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ทศบาล\ปี2568\พัสดุ,รายงาน\ตรวจITA\2568(ใหม่)\"/>
    </mc:Choice>
  </mc:AlternateContent>
  <xr:revisionPtr revIDLastSave="0" documentId="13_ncr:1_{3EC605E2-2016-4EFB-AF19-90D601C3146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<sst xmlns="http://schemas.openxmlformats.org/spreadsheetml/2006/main" count="1173" uniqueCount="250">
  <si>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</si>
  <si>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</si>
  <si>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</si>
  <si>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</si>
  <si>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</si>
  <si>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</si>
  <si>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</si>
  <si>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</si>
  <si>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</si>
  <si>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</si>
  <si>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</si>
  <si>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</si>
  <si>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</si>
  <si>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</si>
  <si>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</si>
  <si>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</si>
  <si>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</si>
  <si>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</si>
  <si>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</si>
  <si>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</si>
  <si>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</si>
  <si>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</si>
  <si>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</si>
  <si>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</si>
  <si>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</si>
  <si>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</si>
  <si>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</si>
  <si>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</si>
  <si>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</si>
  <si>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</si>
  <si>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</si>
  <si>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</si>
  <si>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</si>
  <si>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</si>
  <si>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</si>
  <si>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</si>
  <si>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</si>
  <si>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</si>
  <si>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</si>
  <si>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</si>
  <si>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</si>
  <si>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</si>
  <si>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</si>
  <si>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</si>
  <si>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</si>
  <si>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</si>
  <si>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</si>
  <si>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</si>
  <si>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</si>
  <si>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</si>
  <si>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</si>
  <si>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</si>
  <si>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</si>
  <si>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</si>
  <si>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</si>
  <si>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เทศบาลตำบลออนใต้</t>
  </si>
  <si>
    <t>สันกำแพง</t>
  </si>
  <si>
    <t>เชียงใหม่</t>
  </si>
  <si>
    <t>มหาดไทย</t>
  </si>
  <si>
    <t>เทศบาลตำบล</t>
  </si>
  <si>
    <t>เงินรายได้</t>
  </si>
  <si>
    <t>อยู่ระหว่างระยะสัญญา</t>
  </si>
  <si>
    <t>วิธีเฉพาะเจาะจง</t>
  </si>
  <si>
    <t>จัดซื้อน้ำมันเชื้อเพลิงและหล่อลื่น (กองช่าง)</t>
  </si>
  <si>
    <t>ยกเว้นไม่ต้องดำเนินการในระบบ e-GP เนื่องจากเป็นกรณีการจัดซื้อน้ำมันเชื้อเพลิงไม่ถึง 10,000 ลิตร และไม่มีภาชนะเก็บรักษาน้ำมันเชื้อเพลิง</t>
  </si>
  <si>
    <t>จัดจ้างเหมาเพื่อปฏิบัติงานดูแลทำความสะอาดสำนักงาน</t>
  </si>
  <si>
    <t>นางถนอมใจ  คำรังสี</t>
  </si>
  <si>
    <t>จัดจ้างเหมาเพื่อปฏิบัติงานนักการภารโรง</t>
  </si>
  <si>
    <t>จัดจ้างเหมาเพื่อปฏิบัติงานบรรเทาสาธารณภัย</t>
  </si>
  <si>
    <t>จัดจ้างเหมาเพื่อปฏิบัติงานตามโครงการการแพทย์ฉุกเฉินเทศบาลตำบลออนใต้</t>
  </si>
  <si>
    <t>จัดจ้างเหมาเพื่อปฏิบัติงานเกี่ยวกับงานจัดเก็บขยะมูลฝอย</t>
  </si>
  <si>
    <t>จัดจ้างเหมาเพื่อปฏิบัติงานเกี่ยวกับงานซ่อมแซมไฟฟ้าสาธารณะ</t>
  </si>
  <si>
    <t>จัดจ้างเหมาเพื่อปฏิบัติงานเกี่ยวกับงานบำรุงรักษาต้นไม้และสนามหญ้า</t>
  </si>
  <si>
    <t>จัดจ้างเหมาเจ้าหน้าที่ประจำศูนย์ปฏิบัติการร่วมช่วยเหลือประชาชนของ อปท.</t>
  </si>
  <si>
    <t>จัดจ้างเหมาเพื่อปฏิบัติงานเกี่ยวกับงานธุรการกองการศึกษา</t>
  </si>
  <si>
    <t xml:space="preserve">จัดจ้างเหมาเพื่อปฏิบัติงานเกี่ยวกับงานทำความสะอาด (แม่บ้าน) </t>
  </si>
  <si>
    <t>จัดจ้างเหมาเพื่อปฏิบัติงานเกี่ยวกับงานผู้ช่วยครูโรงเรียนอนุบาลเทศบาลฯ</t>
  </si>
  <si>
    <t>จัดจ้างเหมาเพื่อปฏิบัติงานนักการภารโรงศูนย์พัฒนาเด็กเล็กเทศบาลตำบลออนใต้</t>
  </si>
  <si>
    <t>นายสุรินทร์  โปธาปั๋น</t>
  </si>
  <si>
    <t>นายพงษ์เพชร  โปธิตา</t>
  </si>
  <si>
    <t>นายสนธยา  สุริยงค์</t>
  </si>
  <si>
    <t>นายกิติพงษ์  แอฟู</t>
  </si>
  <si>
    <t>นายทศพล  ปาลี</t>
  </si>
  <si>
    <t>นางสาวภัทรภร  เกษรชื่น</t>
  </si>
  <si>
    <t>นางสาวนิชธาวัลย์  มอญไข่</t>
  </si>
  <si>
    <t>นางสาวดารารัตน์  วงค์สถาน</t>
  </si>
  <si>
    <t>นายสมโภช  มาลาคำ</t>
  </si>
  <si>
    <t>นายณัฐวุฒิ  ยาวินัง</t>
  </si>
  <si>
    <t>นายรุ่งเรือง  กันทะนวล</t>
  </si>
  <si>
    <t>นายถวิล  คำรังสี</t>
  </si>
  <si>
    <t>นายนิวัฒน์  จิโน</t>
  </si>
  <si>
    <t>นายบรรเจิด  โปธิตา</t>
  </si>
  <si>
    <t>นางสาวสุทธดา  สิทธิพาณิต</t>
  </si>
  <si>
    <t>นางสาวพัณณ์นิญา  ภูวังสิทธิวงค์</t>
  </si>
  <si>
    <t>นางกรรณิการ์  กันตีฟอง</t>
  </si>
  <si>
    <t>นางสาวธนภรณ์  ยานะ</t>
  </si>
  <si>
    <t>นายศรีวรรณ  อินขัน</t>
  </si>
  <si>
    <t xml:space="preserve">จัดจ้างซ่อมแซมเครื่องคอมพิวเตอร์ </t>
  </si>
  <si>
    <t>จัดจ้างซ่อมแซมเครื่องปรับอากาศ จำนวน 1 เครื่อง</t>
  </si>
  <si>
    <t>จัดจ้างซ่อมแซมรถบรรทุกน้ำ ทะเบียน 82-9684 เชียงใหม่</t>
  </si>
  <si>
    <t xml:space="preserve">จัดจ้างซ่อมแซมกล้อง CCTV </t>
  </si>
  <si>
    <t>ร้านอู่ตี๋เจริญยนต์</t>
  </si>
  <si>
    <t>ร้านเอ็มแอนด์โอเซอร์วิส</t>
  </si>
  <si>
    <t>ร้านสุทิศแอร์</t>
  </si>
  <si>
    <t>ร้านตุ๊กตาบล็อก</t>
  </si>
  <si>
    <t>ร้านสันกำแพงสติ๊กเกอร์</t>
  </si>
  <si>
    <t>จัดจ้างซ่อมแซมรถบรรทุก ทะเบียน 83-8317 เชียงใหม่</t>
  </si>
  <si>
    <t>ร้านมุมรถ</t>
  </si>
  <si>
    <t>จัดซื้ออาหารเสริม (นม)</t>
  </si>
  <si>
    <t>สหกรณ์โคนมเชียงใหม่</t>
  </si>
  <si>
    <t>67109021695</t>
  </si>
  <si>
    <t>67109022997</t>
  </si>
  <si>
    <t>67109023277</t>
  </si>
  <si>
    <t>67109367378</t>
  </si>
  <si>
    <t>67109205214</t>
  </si>
  <si>
    <t>67109323604</t>
  </si>
  <si>
    <t>67109393561</t>
  </si>
  <si>
    <t xml:space="preserve">จัดซื้อวัสดุอื่น </t>
  </si>
  <si>
    <t>นายภานุมาศ  สมปัน</t>
  </si>
  <si>
    <t>ห้างหุ้นส่วนจำกัด เค.เอส.คอนส์</t>
  </si>
  <si>
    <t>67109422808</t>
  </si>
  <si>
    <t>67119085453</t>
  </si>
  <si>
    <t>จัดซื้อวัสดุไฟฟ้าและวิทยุ</t>
  </si>
  <si>
    <t>จัดซื้อวัสดุอุปกรณ์ไฟฟ้า</t>
  </si>
  <si>
    <t>ร้าน 76 การไฟฟ้า</t>
  </si>
  <si>
    <t>67119107863</t>
  </si>
  <si>
    <t>67119112066</t>
  </si>
  <si>
    <t>จัดจ้างซ่อมแซมรถกระบะรรทุก ทะเบียน 83-8317 เชียงใหม่</t>
  </si>
  <si>
    <t>จัดจ้างซ่อมแซมรถตู้ ทะเบียน ผจ 640 เชียงใหม่</t>
  </si>
  <si>
    <t>67119170916</t>
  </si>
  <si>
    <t>จัดซื้อวัสดุงานบ้านงานครัว</t>
  </si>
  <si>
    <t>จัดซื้อวัสดุสำนักงาน</t>
  </si>
  <si>
    <t>67119454013</t>
  </si>
  <si>
    <t>จัดจ้างซ่อมแซมเครื่องสำรองไฟฟ้า</t>
  </si>
  <si>
    <t>จัดเช่าเครื่องเสียง ตามโครงการจัดแสดงนิทรรศการของดีตำบลออนใต้</t>
  </si>
  <si>
    <t>นายสวิง  สิงห์หล้า</t>
  </si>
  <si>
    <t>67119472579</t>
  </si>
  <si>
    <t>จัดจ้างเตรียมสถานที่ ตามโครงการจัดแสดงนิทรรศการของดีตำบลออนใต้</t>
  </si>
  <si>
    <t>นายยุทธนา  ไชยสิทธิ์</t>
  </si>
  <si>
    <t>67119471995</t>
  </si>
  <si>
    <t>จัดจ้างแสดงกิจกรรมการสาธิตต่างๆ ตามโครงการจัดแสดงนิทรรศการของดีตำบลออนใต้</t>
  </si>
  <si>
    <t>นางพรทิพย์  สุรินทร์คำ</t>
  </si>
  <si>
    <t>67119472244</t>
  </si>
  <si>
    <t>จัดซื้อวัสดุยานพาหนะและขนส่ง สำหรับรถบรรทุกน้ำ ทะเบียน 2-4723 เชียงใหม่</t>
  </si>
  <si>
    <t>67119496480</t>
  </si>
  <si>
    <t>ร้านนพภิวัฒน์ คอนสตรัคชั่น</t>
  </si>
  <si>
    <t>67119480269</t>
  </si>
  <si>
    <t>67119481943</t>
  </si>
  <si>
    <t>จัดซื้อวัสดุวิทยาศาสตร์หรือการแพทย์</t>
  </si>
  <si>
    <t>ร้านเจริญการค้า</t>
  </si>
  <si>
    <t>จัดซื้อยางรถตู้ ทะเบียน ผจ 640 เชียงใหม่</t>
  </si>
  <si>
    <t>ร้านยางถูกเชียงใหม่</t>
  </si>
  <si>
    <t>67129157491</t>
  </si>
  <si>
    <t>67129011666</t>
  </si>
  <si>
    <t>จัดซื้อวัสดุก่อสร้าง</t>
  </si>
  <si>
    <t>ร้าน ก. พานิช</t>
  </si>
  <si>
    <t>67129093532</t>
  </si>
  <si>
    <t>จัดจ้างซ่อมแซมเครื่องคอมพิวเตอร์ จำนวน 2 เครื่อง</t>
  </si>
  <si>
    <t>67129018127</t>
  </si>
  <si>
    <t>67129025189</t>
  </si>
  <si>
    <t>บริษัท เชียงใหม่มีโชค จำกัด</t>
  </si>
  <si>
    <t>67109124403</t>
  </si>
  <si>
    <t>จัดซื้อน้ำยาฆ่าเชื้อแบคทีเรียและดับกลิ่น</t>
  </si>
  <si>
    <t>บริษัท เคซีซีพี 2011 กรุ๊ป</t>
  </si>
  <si>
    <t>68019064140</t>
  </si>
  <si>
    <t>68019065692</t>
  </si>
  <si>
    <t>จัดจ้างซ่อมแซมรถบรรทุกน้ำ ทะเบียน ยธ 5014 เชียงใหม่</t>
  </si>
  <si>
    <t>จัดจ้างทำป้ายประชาสัมพันธ์ "เชียงใหม่ไม่เผา" ประจำปี 2568</t>
  </si>
  <si>
    <t>ร้านเอกนรินทร์พานิชย์</t>
  </si>
  <si>
    <t>68019075387</t>
  </si>
  <si>
    <t>จั้ดจ้างซ่อมแซมเครื่องพิมพ์คอมพิวเตอร์</t>
  </si>
  <si>
    <t>บริษัท เด่นชัยเทค จำกัด</t>
  </si>
  <si>
    <t>บริษัท ไอคิวเซ็นเตอร์ พลัส จำกัด</t>
  </si>
  <si>
    <t>ห้างหุ้นส่วนจำกัด โปรซิส เอ็นจิเนียริ่ง</t>
  </si>
  <si>
    <t>68019123133</t>
  </si>
  <si>
    <t>จั้ดซื้อวัสดุอื่น</t>
  </si>
  <si>
    <t>ห้างหุ้นส่วนจำกัด ณัฐชญาพานิช</t>
  </si>
  <si>
    <t>68019353832</t>
  </si>
  <si>
    <t>จัดซื้อผนังกั้นห้อง</t>
  </si>
  <si>
    <t>68019436088</t>
  </si>
  <si>
    <t>จั้ดซื้อครุภัณฑ์คอมพิวเตอร์ เครื่องคอมพิวเตอร์โน๊ตบุ๊ค</t>
  </si>
  <si>
    <t>68019438761</t>
  </si>
  <si>
    <t xml:space="preserve">จัดจ้างซ่อมแซมเครื่องพิมพ์คอมพิวเตอร์ </t>
  </si>
  <si>
    <t>จัดจ้างซ่อมแซมเครื่องเป่าลม</t>
  </si>
  <si>
    <t>จัดซื้อครุภัณฑ์สำนักงาน เครื่องทำลายเอกสาร</t>
  </si>
  <si>
    <t>68019456169</t>
  </si>
  <si>
    <t>จัดซื้อพัดลมติดผนัง</t>
  </si>
  <si>
    <t>บริษัท สหพานิช เชียงใหม่ จำกัด</t>
  </si>
  <si>
    <t>จัดซื้อตู้บานเลื่อนกระจก จำนวน 1 ตู้ และโต๊ะพับ จำนวน 10 ตัว</t>
  </si>
  <si>
    <t>68019464449</t>
  </si>
  <si>
    <t>จัดซื้อถุงมือยาง</t>
  </si>
  <si>
    <t>ห้างหุ้นส่วนจำกัด เอ็มพลัส 1982 อินเตอร์กรุ๊ป</t>
  </si>
  <si>
    <t>68019405009</t>
  </si>
  <si>
    <t>จัดซื้อหมึกพิมพ์คอมพิวเตอร์</t>
  </si>
  <si>
    <t>68019487812</t>
  </si>
  <si>
    <t>68019495080</t>
  </si>
  <si>
    <t xml:space="preserve">จัดซื้อครุภัณฑ์สำนักงาน </t>
  </si>
  <si>
    <t>68019496070</t>
  </si>
  <si>
    <t>จัดจ้างพิมพ์หนังสือ "ปั๊กกะตืนศาสนพิธี ฮีตฮอยป๋าเวณีภูมิปัญญาท้องถิ่นตำบลออนใต้"</t>
  </si>
  <si>
    <t>ห้างหุ้นส่วนจำกัด สมพรการพิมพ์</t>
  </si>
  <si>
    <t>68019524904</t>
  </si>
  <si>
    <t>จัดจ้างทำป้ายไวนิล เพื่อประชาสัมพันธ์การจัดเก็บภาษีฯ</t>
  </si>
  <si>
    <t>จัดจ้างผลิตสื่อประชาสัมพันธ์รณรงค์เพื่อแนะนำการชำระภาษีฯ</t>
  </si>
  <si>
    <t>นางสาวเบ็ญจมาภรณ์  กันทะปัน</t>
  </si>
  <si>
    <t>จัดซื้อยางมะตอยสำเร็จรูป</t>
  </si>
  <si>
    <t>ห้างหุ้นส่วนจำกัด อาร์ บี การสำรวจ</t>
  </si>
  <si>
    <t>68019541295</t>
  </si>
  <si>
    <t>68019599482</t>
  </si>
  <si>
    <t>ห้างหุ้นส่วนจำกัด จิรดาวิศวกรรม</t>
  </si>
  <si>
    <t>68019545849</t>
  </si>
  <si>
    <t>68029112183</t>
  </si>
  <si>
    <t>จัดจ้างทำป้ายไวนิล เพื่อใช้สำหรับงานป้องกันและบรรเทาสาธารณภัย และงานกู้ชีพกู้ภัย</t>
  </si>
  <si>
    <t>68029120544</t>
  </si>
  <si>
    <t>ยกเว้นไม่ต้องดำเนินการในระบบ e-GP เนื่องจากเป็นกรณีจ้างเหมาบุคคลธรรมดา</t>
  </si>
  <si>
    <t>สิ้นสุดระยะสัญญา</t>
  </si>
  <si>
    <t>เงินอุดหนุนเฉพาะกิจ</t>
  </si>
  <si>
    <t>จัดจ้างทำตรายาง (กองการศึกษา)</t>
  </si>
  <si>
    <t>จัดจ้างทำตรายาง  (สำนักปลัด)</t>
  </si>
  <si>
    <t>จัดจ้างทำตรายาง  (กองคลัง)</t>
  </si>
  <si>
    <t>จัดจ้างทำตรายาง  (กองช่าง)</t>
  </si>
  <si>
    <t>จัดซื้อวัสดุสำนักงาน (กองการศึกษา)</t>
  </si>
  <si>
    <t>จัดซื้อวัสดุสำนักงาน (สำนักปลัด)</t>
  </si>
  <si>
    <t>จัดซื้อหมึกพิมพ์คอมพิวเตอร์ (สำนักปลัด)</t>
  </si>
  <si>
    <t>ห้างหุ้นส่วนจำกัด เซเว่นกันโอเอ</t>
  </si>
  <si>
    <t>บริษัท จันทร์เฟอร์นิเจอร์ จำกัด</t>
  </si>
  <si>
    <t>บริษัท นายอะไหล่ยนต์ นามสกุลพร้อมใส่ (สันกำแพง) จำกัด</t>
  </si>
  <si>
    <t>บริษัท ปิโตรเซอร์วิส จำกัด</t>
  </si>
  <si>
    <t>วิธีประกาศเชิญชวนทั่วไป</t>
  </si>
  <si>
    <t>ยกเว้นไม่ต้องดำเนินการในระบบ e-GP เนื่องจากวงเงินการจัดซื้อจัดจ้างต่ำกว่า 5,000 บาท</t>
  </si>
  <si>
    <t>ห้างหุ้นส่วนจำกัด ลิขิตศิลป์เชียงใหม่</t>
  </si>
  <si>
    <t>โครงการก่อสร้างห้องน้ำสาธารณะ หมู่ที่ 5</t>
  </si>
  <si>
    <t>โครงการต่อเติมศาลาอเนกประสงค์ หมู่ที่ 9</t>
  </si>
  <si>
    <t>โครงการก่อสร้างศาลาอเนกประสงค์ หมู่ที่ 5</t>
  </si>
  <si>
    <t>โครงการก่อสร้างถนนคอนกรีตเสริมเหล็ก ป่าตึง หมู่ที่ 7 เชื่อม บ้านปง หมู่ที่ 8</t>
  </si>
  <si>
    <t>โครงการก่อสร้างถนนหินคลุก ซอย 11 หมู่ที่ 11</t>
  </si>
  <si>
    <t>โครงการก่อสร้างถนนคอนกรีตเสริมเหล็ก ซอย 16 หมู่ที่ 11</t>
  </si>
  <si>
    <t>โครงการก่อสร้างถนนคอนกรีตเสริมเหล็ก ซอย 13 หมู่ที่ 11</t>
  </si>
  <si>
    <t>โครงการเทลานคอนกรีตเสริมเหล็ก บ้านป่าตึง หมู่ที่ 7</t>
  </si>
  <si>
    <t>จัดซื้อน้ำมันเชื้อเพลิงและหล่อลื่น (สำนักปลัด)</t>
  </si>
  <si>
    <t>จัดซื้อน้ำมันเชื้อเพลิงและหล่อลื่น (รถกู้ชีพ-กู้ภัย)</t>
  </si>
  <si>
    <t>จัดซื้อน้ำมันเชื้อเพลิงและหล่อลื่น (โครงการบริการจัดการขยะฯ)</t>
  </si>
  <si>
    <t>จัดซื้อน้ำมันเชื้อเพลิงและหล่อลื่น (กองคลัง)</t>
  </si>
  <si>
    <t>0</t>
  </si>
  <si>
    <t>โครงการปรับปรุงระบบประปาหมู่บ้าน หมู่ที่ 10</t>
  </si>
  <si>
    <t>จัดจ้างซ่อมรถยนต์ ทะเบียน กบ 4059 เชียงใหม่</t>
  </si>
  <si>
    <t>จัดจ้างเช่าเครื่องถ่ายเอกสาร (สำนักปลัด)</t>
  </si>
  <si>
    <t>จัดจ้างเช่าเครื่องถ่ายเอกสาร (กองช่าง)</t>
  </si>
  <si>
    <t>จัดจ้างเช่าเครื่องถ่ายเอกสาร (กองการศึกษา)</t>
  </si>
  <si>
    <t>จัดจ้างซ่อมแซมรถกู้ชีพ-กู้ภัย ทะเบียน ขพ 5215 เชียงใหม่</t>
  </si>
  <si>
    <t>จัดจ้างเหมาเพื่อปฏิบัติงานเกี่ยวกับงานสาธารณสุข งานกองทุนสนับสนุน (สสส.)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</si>
</sst>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164" fontId="1" fillId="0" borderId="0" xfId="1" applyFont="1" applyAlignment="1" applyProtection="1">
      <alignment wrapText="1"/>
      <protection locked="0"/>
    </xf>
    <xf numFmtId="164" fontId="1" fillId="0" borderId="0" xfId="1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164" fontId="8" fillId="0" borderId="0" xfId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0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8671875" style="1" customWidth="1"/>
    <col min="3" max="3" width="43.6640625" style="4" customWidth="1"/>
    <col min="4" max="4" width="37.44140625" style="1" customWidth="1"/>
    <col min="5" max="16384" width="9" style="1"/>
  </cols>
  <sheetData>
    <row r="1" spans="1:4" ht="23.4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1"/>
    </row>
    <row r="19" spans="1:4" ht="42">
      <c r="A19" s="7" t="s">
        <v>18</v>
      </c>
      <c r="B19" s="10" t="s">
        <v>1</v>
      </c>
      <c r="C19" s="11" t="s">
        <v>32</v>
      </c>
      <c r="D19" s="31"/>
    </row>
    <row r="20" spans="1:4" ht="189">
      <c r="A20" s="7" t="s">
        <v>19</v>
      </c>
      <c r="B20" s="10" t="s">
        <v>2</v>
      </c>
      <c r="C20" s="12" t="s">
        <v>33</v>
      </c>
      <c r="D20" s="31"/>
    </row>
    <row r="21" spans="1:4" ht="189">
      <c r="A21" s="7" t="s">
        <v>20</v>
      </c>
      <c r="B21" s="10" t="s">
        <v>3</v>
      </c>
      <c r="C21" s="12" t="s">
        <v>36</v>
      </c>
      <c r="D21" s="31"/>
    </row>
    <row r="22" spans="1:4" ht="168">
      <c r="A22" s="7" t="s">
        <v>21</v>
      </c>
      <c r="B22" s="10" t="s">
        <v>4</v>
      </c>
      <c r="C22" s="12" t="s">
        <v>40</v>
      </c>
      <c r="D22" s="31"/>
    </row>
    <row r="23" spans="1:4" ht="168">
      <c r="A23" s="7" t="s">
        <v>22</v>
      </c>
      <c r="B23" s="10" t="s">
        <v>5</v>
      </c>
      <c r="C23" s="12" t="s">
        <v>34</v>
      </c>
      <c r="D23" s="31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106" sqref="P106"/>
    </sheetView>
  </sheetViews>
  <sheetFormatPr defaultColWidth="9" defaultRowHeight="21"/>
  <cols>
    <col min="1" max="1" width="5.109375" style="2" customWidth="1"/>
    <col min="2" max="2" width="13.44140625" style="2" customWidth="1"/>
    <col min="3" max="3" width="30.6640625" style="2" customWidth="1"/>
    <col min="4" max="4" width="18.88671875" style="2" customWidth="1"/>
    <col min="5" max="5" width="19.21875" style="2" customWidth="1"/>
    <col min="6" max="6" width="20.33203125" style="2" customWidth="1"/>
    <col min="7" max="7" width="24.77734375" style="2" customWidth="1"/>
    <col min="8" max="8" width="72.88671875" style="2" customWidth="1"/>
    <col min="9" max="9" width="34.21875" style="2" customWidth="1"/>
    <col min="10" max="10" width="30" style="2" customWidth="1"/>
    <col min="11" max="11" width="20.6640625" style="2" customWidth="1"/>
    <col min="12" max="12" width="23.44140625" style="2" customWidth="1"/>
    <col min="13" max="13" width="22.6640625" style="2" customWidth="1"/>
    <col min="14" max="14" width="28.21875" style="2" customWidth="1"/>
    <col min="15" max="15" width="48.5546875" style="2" customWidth="1"/>
    <col min="16" max="16" width="112.44140625" style="2" customWidth="1"/>
    <col min="17" max="16384" width="9" style="1"/>
  </cols>
  <sheetData>
    <row r="1" spans="1:16" s="20" customFormat="1">
      <c r="A1" s="20" t="s">
        <v>242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5" t="s">
        <v>9</v>
      </c>
      <c r="N1" s="20" t="s">
        <v>10</v>
      </c>
      <c r="O1" s="20" t="s">
        <v>11</v>
      </c>
      <c r="P1" s="20" t="s">
        <v>13</v>
      </c>
    </row>
    <row r="2" spans="1:16" ht="22.5" customHeight="1">
      <c r="A2" s="20">
        <v>1</v>
      </c>
      <c r="B2" s="26">
        <v>2568</v>
      </c>
      <c r="C2" s="23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238</v>
      </c>
      <c r="I2" s="21">
        <v>300000</v>
      </c>
      <c r="J2" s="23" t="s">
        <v>60</v>
      </c>
      <c r="K2" s="19" t="s">
        <v>61</v>
      </c>
      <c r="L2" s="19" t="s">
        <v>62</v>
      </c>
      <c r="M2" s="24">
        <v>300000</v>
      </c>
      <c r="N2" s="24">
        <v>300000</v>
      </c>
      <c r="O2" s="19" t="s">
        <v>226</v>
      </c>
      <c r="P2" s="22" t="s">
        <v>64</v>
      </c>
    </row>
    <row r="3" spans="1:16" ht="22.2" customHeight="1">
      <c r="A3" s="20">
        <v>2</v>
      </c>
      <c r="B3" s="26">
        <v>2568</v>
      </c>
      <c r="C3" s="23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239</v>
      </c>
      <c r="I3" s="21">
        <v>70000</v>
      </c>
      <c r="J3" s="23" t="s">
        <v>60</v>
      </c>
      <c r="K3" s="19" t="s">
        <v>61</v>
      </c>
      <c r="L3" s="19" t="s">
        <v>62</v>
      </c>
      <c r="M3" s="24">
        <v>70000</v>
      </c>
      <c r="N3" s="24">
        <v>70000</v>
      </c>
      <c r="O3" s="19" t="s">
        <v>226</v>
      </c>
      <c r="P3" s="22" t="s">
        <v>64</v>
      </c>
    </row>
    <row r="4" spans="1:16" ht="21.6" customHeight="1">
      <c r="A4" s="20">
        <v>3</v>
      </c>
      <c r="B4" s="26">
        <v>2568</v>
      </c>
      <c r="C4" s="23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240</v>
      </c>
      <c r="I4" s="21">
        <v>100000</v>
      </c>
      <c r="J4" s="23" t="s">
        <v>60</v>
      </c>
      <c r="K4" s="19" t="s">
        <v>61</v>
      </c>
      <c r="L4" s="19" t="s">
        <v>62</v>
      </c>
      <c r="M4" s="24">
        <v>100000</v>
      </c>
      <c r="N4" s="24">
        <v>100000</v>
      </c>
      <c r="O4" s="19" t="s">
        <v>226</v>
      </c>
      <c r="P4" s="22" t="s">
        <v>64</v>
      </c>
    </row>
    <row r="5" spans="1:16" ht="21" customHeight="1">
      <c r="A5" s="20">
        <v>4</v>
      </c>
      <c r="B5" s="26">
        <v>2568</v>
      </c>
      <c r="C5" s="23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241</v>
      </c>
      <c r="I5" s="21">
        <v>60000</v>
      </c>
      <c r="J5" s="23" t="s">
        <v>60</v>
      </c>
      <c r="K5" s="19" t="s">
        <v>61</v>
      </c>
      <c r="L5" s="19" t="s">
        <v>62</v>
      </c>
      <c r="M5" s="24">
        <v>60000</v>
      </c>
      <c r="N5" s="24">
        <v>60000</v>
      </c>
      <c r="O5" s="19" t="s">
        <v>226</v>
      </c>
      <c r="P5" s="22" t="s">
        <v>64</v>
      </c>
    </row>
    <row r="6" spans="1:16" ht="21" customHeight="1">
      <c r="A6" s="20">
        <v>5</v>
      </c>
      <c r="B6" s="26">
        <v>2568</v>
      </c>
      <c r="C6" s="23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63</v>
      </c>
      <c r="I6" s="21">
        <v>100000</v>
      </c>
      <c r="J6" s="23" t="s">
        <v>60</v>
      </c>
      <c r="K6" s="19" t="s">
        <v>61</v>
      </c>
      <c r="L6" s="19" t="s">
        <v>62</v>
      </c>
      <c r="M6" s="24">
        <v>100000</v>
      </c>
      <c r="N6" s="24">
        <v>100000</v>
      </c>
      <c r="O6" s="19" t="s">
        <v>226</v>
      </c>
      <c r="P6" s="22" t="s">
        <v>64</v>
      </c>
    </row>
    <row r="7" spans="1:16">
      <c r="A7" s="20">
        <v>6</v>
      </c>
      <c r="B7" s="26">
        <v>2568</v>
      </c>
      <c r="C7" s="23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65</v>
      </c>
      <c r="I7" s="21">
        <v>54000</v>
      </c>
      <c r="J7" s="23" t="s">
        <v>60</v>
      </c>
      <c r="K7" s="19" t="s">
        <v>61</v>
      </c>
      <c r="L7" s="19" t="s">
        <v>62</v>
      </c>
      <c r="M7" s="24">
        <v>54000</v>
      </c>
      <c r="N7" s="24">
        <v>54000</v>
      </c>
      <c r="O7" s="19" t="s">
        <v>66</v>
      </c>
      <c r="P7" s="22" t="s">
        <v>213</v>
      </c>
    </row>
    <row r="8" spans="1:16">
      <c r="A8" s="20">
        <v>7</v>
      </c>
      <c r="B8" s="26">
        <v>2568</v>
      </c>
      <c r="C8" s="23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67</v>
      </c>
      <c r="I8" s="21">
        <v>54000</v>
      </c>
      <c r="J8" s="23" t="s">
        <v>60</v>
      </c>
      <c r="K8" s="19" t="s">
        <v>61</v>
      </c>
      <c r="L8" s="19" t="s">
        <v>62</v>
      </c>
      <c r="M8" s="24">
        <v>54000</v>
      </c>
      <c r="N8" s="24">
        <v>54000</v>
      </c>
      <c r="O8" s="19" t="s">
        <v>78</v>
      </c>
      <c r="P8" s="22" t="s">
        <v>213</v>
      </c>
    </row>
    <row r="9" spans="1:16">
      <c r="A9" s="20">
        <v>8</v>
      </c>
      <c r="B9" s="26">
        <v>2568</v>
      </c>
      <c r="C9" s="23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68</v>
      </c>
      <c r="I9" s="21">
        <v>54000</v>
      </c>
      <c r="J9" s="23" t="s">
        <v>60</v>
      </c>
      <c r="K9" s="19" t="s">
        <v>61</v>
      </c>
      <c r="L9" s="19" t="s">
        <v>62</v>
      </c>
      <c r="M9" s="24">
        <v>54000</v>
      </c>
      <c r="N9" s="24">
        <v>54000</v>
      </c>
      <c r="O9" s="19" t="s">
        <v>79</v>
      </c>
      <c r="P9" s="22" t="s">
        <v>213</v>
      </c>
    </row>
    <row r="10" spans="1:16">
      <c r="A10" s="20">
        <v>9</v>
      </c>
      <c r="B10" s="26">
        <v>2568</v>
      </c>
      <c r="C10" s="23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68</v>
      </c>
      <c r="I10" s="21">
        <v>54000</v>
      </c>
      <c r="J10" s="23" t="s">
        <v>60</v>
      </c>
      <c r="K10" s="19" t="s">
        <v>61</v>
      </c>
      <c r="L10" s="19" t="s">
        <v>62</v>
      </c>
      <c r="M10" s="24">
        <v>54000</v>
      </c>
      <c r="N10" s="24">
        <v>54000</v>
      </c>
      <c r="O10" s="19" t="s">
        <v>80</v>
      </c>
      <c r="P10" s="22" t="s">
        <v>213</v>
      </c>
    </row>
    <row r="11" spans="1:16" ht="21" customHeight="1">
      <c r="A11" s="20">
        <v>10</v>
      </c>
      <c r="B11" s="26">
        <v>2568</v>
      </c>
      <c r="C11" s="23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69</v>
      </c>
      <c r="I11" s="21">
        <v>54000</v>
      </c>
      <c r="J11" s="23" t="s">
        <v>60</v>
      </c>
      <c r="K11" s="19" t="s">
        <v>61</v>
      </c>
      <c r="L11" s="19" t="s">
        <v>62</v>
      </c>
      <c r="M11" s="24">
        <v>54000</v>
      </c>
      <c r="N11" s="24">
        <v>54000</v>
      </c>
      <c r="O11" s="19" t="s">
        <v>81</v>
      </c>
      <c r="P11" s="22" t="s">
        <v>213</v>
      </c>
    </row>
    <row r="12" spans="1:16">
      <c r="A12" s="20">
        <v>11</v>
      </c>
      <c r="B12" s="26">
        <v>2568</v>
      </c>
      <c r="C12" s="23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69</v>
      </c>
      <c r="I12" s="21">
        <v>54000</v>
      </c>
      <c r="J12" s="23" t="s">
        <v>60</v>
      </c>
      <c r="K12" s="19" t="s">
        <v>61</v>
      </c>
      <c r="L12" s="19" t="s">
        <v>62</v>
      </c>
      <c r="M12" s="24">
        <v>54000</v>
      </c>
      <c r="N12" s="24">
        <v>54000</v>
      </c>
      <c r="O12" s="19" t="s">
        <v>82</v>
      </c>
      <c r="P12" s="22" t="s">
        <v>213</v>
      </c>
    </row>
    <row r="13" spans="1:16">
      <c r="A13" s="20">
        <v>12</v>
      </c>
      <c r="B13" s="26">
        <v>2568</v>
      </c>
      <c r="C13" s="23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249</v>
      </c>
      <c r="I13" s="21">
        <v>54000</v>
      </c>
      <c r="J13" s="23" t="s">
        <v>60</v>
      </c>
      <c r="K13" s="19" t="s">
        <v>61</v>
      </c>
      <c r="L13" s="19" t="s">
        <v>62</v>
      </c>
      <c r="M13" s="24">
        <v>54000</v>
      </c>
      <c r="N13" s="24">
        <v>54000</v>
      </c>
      <c r="O13" s="19" t="s">
        <v>83</v>
      </c>
      <c r="P13" s="22" t="s">
        <v>213</v>
      </c>
    </row>
    <row r="14" spans="1:16">
      <c r="A14" s="20">
        <v>13</v>
      </c>
      <c r="B14" s="26">
        <v>2568</v>
      </c>
      <c r="C14" s="23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249</v>
      </c>
      <c r="I14" s="21">
        <v>54000</v>
      </c>
      <c r="J14" s="23" t="s">
        <v>60</v>
      </c>
      <c r="K14" s="19" t="s">
        <v>61</v>
      </c>
      <c r="L14" s="19" t="s">
        <v>62</v>
      </c>
      <c r="M14" s="24">
        <v>54000</v>
      </c>
      <c r="N14" s="24">
        <v>54000</v>
      </c>
      <c r="O14" s="19" t="s">
        <v>84</v>
      </c>
      <c r="P14" s="22" t="s">
        <v>213</v>
      </c>
    </row>
    <row r="15" spans="1:16">
      <c r="A15" s="20">
        <v>14</v>
      </c>
      <c r="B15" s="26">
        <v>2568</v>
      </c>
      <c r="C15" s="23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249</v>
      </c>
      <c r="I15" s="21">
        <v>54000</v>
      </c>
      <c r="J15" s="23" t="s">
        <v>60</v>
      </c>
      <c r="K15" s="19" t="s">
        <v>61</v>
      </c>
      <c r="L15" s="19" t="s">
        <v>62</v>
      </c>
      <c r="M15" s="24">
        <v>54000</v>
      </c>
      <c r="N15" s="24">
        <v>54000</v>
      </c>
      <c r="O15" s="19" t="s">
        <v>85</v>
      </c>
      <c r="P15" s="22" t="s">
        <v>213</v>
      </c>
    </row>
    <row r="16" spans="1:16">
      <c r="A16" s="20">
        <v>15</v>
      </c>
      <c r="B16" s="26">
        <v>2568</v>
      </c>
      <c r="C16" s="23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70</v>
      </c>
      <c r="I16" s="21">
        <v>54000</v>
      </c>
      <c r="J16" s="23" t="s">
        <v>60</v>
      </c>
      <c r="K16" s="19" t="s">
        <v>61</v>
      </c>
      <c r="L16" s="19" t="s">
        <v>62</v>
      </c>
      <c r="M16" s="24">
        <v>54000</v>
      </c>
      <c r="N16" s="24">
        <v>54000</v>
      </c>
      <c r="O16" s="19" t="s">
        <v>86</v>
      </c>
      <c r="P16" s="22" t="s">
        <v>213</v>
      </c>
    </row>
    <row r="17" spans="1:16">
      <c r="A17" s="20">
        <v>16</v>
      </c>
      <c r="B17" s="26">
        <v>2568</v>
      </c>
      <c r="C17" s="23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70</v>
      </c>
      <c r="I17" s="21">
        <v>54000</v>
      </c>
      <c r="J17" s="23" t="s">
        <v>60</v>
      </c>
      <c r="K17" s="19" t="s">
        <v>61</v>
      </c>
      <c r="L17" s="19" t="s">
        <v>62</v>
      </c>
      <c r="M17" s="24">
        <v>54000</v>
      </c>
      <c r="N17" s="24">
        <v>54000</v>
      </c>
      <c r="O17" s="19" t="s">
        <v>87</v>
      </c>
      <c r="P17" s="22" t="s">
        <v>213</v>
      </c>
    </row>
    <row r="18" spans="1:16">
      <c r="A18" s="20">
        <v>17</v>
      </c>
      <c r="B18" s="26">
        <v>2568</v>
      </c>
      <c r="C18" s="23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70</v>
      </c>
      <c r="I18" s="21">
        <v>54000</v>
      </c>
      <c r="J18" s="23" t="s">
        <v>60</v>
      </c>
      <c r="K18" s="19" t="s">
        <v>61</v>
      </c>
      <c r="L18" s="19" t="s">
        <v>62</v>
      </c>
      <c r="M18" s="24">
        <v>54000</v>
      </c>
      <c r="N18" s="24">
        <v>54000</v>
      </c>
      <c r="O18" s="19" t="s">
        <v>88</v>
      </c>
      <c r="P18" s="22" t="s">
        <v>213</v>
      </c>
    </row>
    <row r="19" spans="1:16">
      <c r="A19" s="20">
        <v>18</v>
      </c>
      <c r="B19" s="26">
        <v>2568</v>
      </c>
      <c r="C19" s="23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71</v>
      </c>
      <c r="I19" s="21">
        <v>54000</v>
      </c>
      <c r="J19" s="23" t="s">
        <v>60</v>
      </c>
      <c r="K19" s="19" t="s">
        <v>61</v>
      </c>
      <c r="L19" s="19" t="s">
        <v>62</v>
      </c>
      <c r="M19" s="24">
        <v>54000</v>
      </c>
      <c r="N19" s="24">
        <v>54000</v>
      </c>
      <c r="O19" s="19" t="s">
        <v>89</v>
      </c>
      <c r="P19" s="22" t="s">
        <v>213</v>
      </c>
    </row>
    <row r="20" spans="1:16">
      <c r="A20" s="20">
        <v>19</v>
      </c>
      <c r="B20" s="26">
        <v>2568</v>
      </c>
      <c r="C20" s="23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72</v>
      </c>
      <c r="I20" s="21">
        <v>54000</v>
      </c>
      <c r="J20" s="23" t="s">
        <v>60</v>
      </c>
      <c r="K20" s="19" t="s">
        <v>61</v>
      </c>
      <c r="L20" s="19" t="s">
        <v>62</v>
      </c>
      <c r="M20" s="24">
        <v>54000</v>
      </c>
      <c r="N20" s="24">
        <v>54000</v>
      </c>
      <c r="O20" s="19" t="s">
        <v>90</v>
      </c>
      <c r="P20" s="22" t="s">
        <v>213</v>
      </c>
    </row>
    <row r="21" spans="1:16">
      <c r="A21" s="20">
        <v>20</v>
      </c>
      <c r="B21" s="26">
        <v>2568</v>
      </c>
      <c r="C21" s="23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72</v>
      </c>
      <c r="I21" s="21">
        <v>54000</v>
      </c>
      <c r="J21" s="23" t="s">
        <v>60</v>
      </c>
      <c r="K21" s="19" t="s">
        <v>61</v>
      </c>
      <c r="L21" s="19" t="s">
        <v>62</v>
      </c>
      <c r="M21" s="24">
        <v>54000</v>
      </c>
      <c r="N21" s="24">
        <v>54000</v>
      </c>
      <c r="O21" s="19" t="s">
        <v>91</v>
      </c>
      <c r="P21" s="22" t="s">
        <v>213</v>
      </c>
    </row>
    <row r="22" spans="1:16">
      <c r="A22" s="20">
        <v>21</v>
      </c>
      <c r="B22" s="26">
        <v>2568</v>
      </c>
      <c r="C22" s="23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73</v>
      </c>
      <c r="I22" s="21">
        <v>12000</v>
      </c>
      <c r="J22" s="23" t="s">
        <v>60</v>
      </c>
      <c r="K22" s="19" t="s">
        <v>214</v>
      </c>
      <c r="L22" s="19" t="s">
        <v>62</v>
      </c>
      <c r="M22" s="24">
        <v>12000</v>
      </c>
      <c r="N22" s="24">
        <v>12000</v>
      </c>
      <c r="O22" s="19" t="s">
        <v>92</v>
      </c>
      <c r="P22" s="22" t="s">
        <v>213</v>
      </c>
    </row>
    <row r="23" spans="1:16">
      <c r="A23" s="20">
        <v>22</v>
      </c>
      <c r="B23" s="26">
        <v>2568</v>
      </c>
      <c r="C23" s="23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74</v>
      </c>
      <c r="I23" s="21">
        <v>54000</v>
      </c>
      <c r="J23" s="23" t="s">
        <v>60</v>
      </c>
      <c r="K23" s="19" t="s">
        <v>61</v>
      </c>
      <c r="L23" s="19" t="s">
        <v>62</v>
      </c>
      <c r="M23" s="24">
        <v>54000</v>
      </c>
      <c r="N23" s="24">
        <v>54000</v>
      </c>
      <c r="O23" s="19" t="s">
        <v>93</v>
      </c>
      <c r="P23" s="22" t="s">
        <v>213</v>
      </c>
    </row>
    <row r="24" spans="1:16">
      <c r="A24" s="20">
        <v>23</v>
      </c>
      <c r="B24" s="26">
        <v>2568</v>
      </c>
      <c r="C24" s="23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75</v>
      </c>
      <c r="I24" s="21">
        <v>54000</v>
      </c>
      <c r="J24" s="23" t="s">
        <v>60</v>
      </c>
      <c r="K24" s="19" t="s">
        <v>61</v>
      </c>
      <c r="L24" s="19" t="s">
        <v>62</v>
      </c>
      <c r="M24" s="24">
        <v>54000</v>
      </c>
      <c r="N24" s="24">
        <v>54000</v>
      </c>
      <c r="O24" s="19" t="s">
        <v>94</v>
      </c>
      <c r="P24" s="22" t="s">
        <v>213</v>
      </c>
    </row>
    <row r="25" spans="1:16">
      <c r="A25" s="20">
        <v>24</v>
      </c>
      <c r="B25" s="26">
        <v>2568</v>
      </c>
      <c r="C25" s="23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76</v>
      </c>
      <c r="I25" s="21">
        <v>66000</v>
      </c>
      <c r="J25" s="23" t="s">
        <v>60</v>
      </c>
      <c r="K25" s="19" t="s">
        <v>61</v>
      </c>
      <c r="L25" s="19" t="s">
        <v>62</v>
      </c>
      <c r="M25" s="24">
        <v>66000</v>
      </c>
      <c r="N25" s="24">
        <v>66000</v>
      </c>
      <c r="O25" s="19" t="s">
        <v>95</v>
      </c>
      <c r="P25" s="22" t="s">
        <v>213</v>
      </c>
    </row>
    <row r="26" spans="1:16">
      <c r="A26" s="20">
        <v>25</v>
      </c>
      <c r="B26" s="26">
        <v>2568</v>
      </c>
      <c r="C26" s="23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77</v>
      </c>
      <c r="I26" s="21">
        <v>54000</v>
      </c>
      <c r="J26" s="23" t="s">
        <v>60</v>
      </c>
      <c r="K26" s="19" t="s">
        <v>61</v>
      </c>
      <c r="L26" s="19" t="s">
        <v>62</v>
      </c>
      <c r="M26" s="24">
        <v>54000</v>
      </c>
      <c r="N26" s="24">
        <v>54000</v>
      </c>
      <c r="O26" s="19" t="s">
        <v>96</v>
      </c>
      <c r="P26" s="22" t="s">
        <v>213</v>
      </c>
    </row>
    <row r="27" spans="1:16">
      <c r="A27" s="20">
        <v>26</v>
      </c>
      <c r="B27" s="26">
        <v>2568</v>
      </c>
      <c r="C27" s="23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7" t="s">
        <v>245</v>
      </c>
      <c r="I27" s="28">
        <v>21600</v>
      </c>
      <c r="J27" s="23" t="s">
        <v>60</v>
      </c>
      <c r="K27" s="27" t="s">
        <v>61</v>
      </c>
      <c r="L27" s="19" t="s">
        <v>62</v>
      </c>
      <c r="M27" s="29">
        <v>21600</v>
      </c>
      <c r="N27" s="29">
        <v>21600</v>
      </c>
      <c r="O27" s="27" t="s">
        <v>223</v>
      </c>
      <c r="P27" s="30" t="s">
        <v>110</v>
      </c>
    </row>
    <row r="28" spans="1:16">
      <c r="A28" s="20">
        <v>27</v>
      </c>
      <c r="B28" s="26">
        <v>2568</v>
      </c>
      <c r="C28" s="23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7" t="s">
        <v>246</v>
      </c>
      <c r="I28" s="28">
        <v>21600</v>
      </c>
      <c r="J28" s="23" t="s">
        <v>60</v>
      </c>
      <c r="K28" s="27" t="s">
        <v>61</v>
      </c>
      <c r="L28" s="19" t="s">
        <v>62</v>
      </c>
      <c r="M28" s="29">
        <v>21600</v>
      </c>
      <c r="N28" s="29">
        <v>21600</v>
      </c>
      <c r="O28" s="27" t="s">
        <v>223</v>
      </c>
      <c r="P28" s="30" t="s">
        <v>111</v>
      </c>
    </row>
    <row r="29" spans="1:16">
      <c r="A29" s="20">
        <v>28</v>
      </c>
      <c r="B29" s="26">
        <v>2568</v>
      </c>
      <c r="C29" s="23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7" t="s">
        <v>247</v>
      </c>
      <c r="I29" s="28">
        <v>21600</v>
      </c>
      <c r="J29" s="23" t="s">
        <v>60</v>
      </c>
      <c r="K29" s="27" t="s">
        <v>61</v>
      </c>
      <c r="L29" s="19" t="s">
        <v>62</v>
      </c>
      <c r="M29" s="29">
        <v>21600</v>
      </c>
      <c r="N29" s="29">
        <v>21600</v>
      </c>
      <c r="O29" s="27" t="s">
        <v>223</v>
      </c>
      <c r="P29" s="30" t="s">
        <v>112</v>
      </c>
    </row>
    <row r="30" spans="1:16">
      <c r="A30" s="20">
        <v>29</v>
      </c>
      <c r="B30" s="26">
        <v>2568</v>
      </c>
      <c r="C30" s="23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248</v>
      </c>
      <c r="I30" s="21">
        <v>1600</v>
      </c>
      <c r="J30" s="23" t="s">
        <v>60</v>
      </c>
      <c r="K30" s="19" t="s">
        <v>214</v>
      </c>
      <c r="L30" s="19" t="s">
        <v>62</v>
      </c>
      <c r="M30" s="21">
        <v>1600</v>
      </c>
      <c r="N30" s="21">
        <v>1600</v>
      </c>
      <c r="O30" s="19" t="s">
        <v>101</v>
      </c>
      <c r="P30" s="22" t="s">
        <v>228</v>
      </c>
    </row>
    <row r="31" spans="1:16">
      <c r="A31" s="20">
        <v>30</v>
      </c>
      <c r="B31" s="26">
        <v>2568</v>
      </c>
      <c r="C31" s="23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97</v>
      </c>
      <c r="I31" s="21">
        <v>2540</v>
      </c>
      <c r="J31" s="23" t="s">
        <v>60</v>
      </c>
      <c r="K31" s="19" t="s">
        <v>214</v>
      </c>
      <c r="L31" s="19" t="s">
        <v>62</v>
      </c>
      <c r="M31" s="21">
        <v>2540</v>
      </c>
      <c r="N31" s="21">
        <v>2540</v>
      </c>
      <c r="O31" s="19" t="s">
        <v>102</v>
      </c>
      <c r="P31" s="22" t="s">
        <v>228</v>
      </c>
    </row>
    <row r="32" spans="1:16">
      <c r="A32" s="20">
        <v>31</v>
      </c>
      <c r="B32" s="26">
        <v>2568</v>
      </c>
      <c r="C32" s="23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98</v>
      </c>
      <c r="I32" s="21">
        <v>12000</v>
      </c>
      <c r="J32" s="23" t="s">
        <v>60</v>
      </c>
      <c r="K32" s="19" t="s">
        <v>214</v>
      </c>
      <c r="L32" s="19" t="s">
        <v>62</v>
      </c>
      <c r="M32" s="21">
        <v>12000</v>
      </c>
      <c r="N32" s="21">
        <v>12000</v>
      </c>
      <c r="O32" s="19" t="s">
        <v>103</v>
      </c>
      <c r="P32" s="22" t="s">
        <v>114</v>
      </c>
    </row>
    <row r="33" spans="1:16">
      <c r="A33" s="20">
        <v>32</v>
      </c>
      <c r="B33" s="26">
        <v>2568</v>
      </c>
      <c r="C33" s="23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99</v>
      </c>
      <c r="I33" s="21">
        <v>300</v>
      </c>
      <c r="J33" s="23" t="s">
        <v>60</v>
      </c>
      <c r="K33" s="19" t="s">
        <v>214</v>
      </c>
      <c r="L33" s="19" t="s">
        <v>62</v>
      </c>
      <c r="M33" s="21">
        <v>300</v>
      </c>
      <c r="N33" s="21">
        <v>300</v>
      </c>
      <c r="O33" s="19" t="s">
        <v>101</v>
      </c>
      <c r="P33" s="22" t="s">
        <v>228</v>
      </c>
    </row>
    <row r="34" spans="1:16">
      <c r="A34" s="20">
        <v>33</v>
      </c>
      <c r="B34" s="26">
        <v>2568</v>
      </c>
      <c r="C34" s="23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100</v>
      </c>
      <c r="I34" s="21">
        <v>35900</v>
      </c>
      <c r="J34" s="23" t="s">
        <v>60</v>
      </c>
      <c r="K34" s="19" t="s">
        <v>214</v>
      </c>
      <c r="L34" s="19" t="s">
        <v>62</v>
      </c>
      <c r="M34" s="21">
        <v>35900</v>
      </c>
      <c r="N34" s="21">
        <v>35900</v>
      </c>
      <c r="O34" s="19" t="s">
        <v>173</v>
      </c>
      <c r="P34" s="22" t="s">
        <v>115</v>
      </c>
    </row>
    <row r="35" spans="1:16">
      <c r="A35" s="20">
        <v>34</v>
      </c>
      <c r="B35" s="26">
        <v>2568</v>
      </c>
      <c r="C35" s="23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216</v>
      </c>
      <c r="I35" s="21">
        <v>850</v>
      </c>
      <c r="J35" s="23" t="s">
        <v>60</v>
      </c>
      <c r="K35" s="19" t="s">
        <v>214</v>
      </c>
      <c r="L35" s="19" t="s">
        <v>62</v>
      </c>
      <c r="M35" s="21">
        <v>850</v>
      </c>
      <c r="N35" s="21">
        <v>850</v>
      </c>
      <c r="O35" s="19" t="s">
        <v>104</v>
      </c>
      <c r="P35" s="22" t="s">
        <v>228</v>
      </c>
    </row>
    <row r="36" spans="1:16">
      <c r="A36" s="20">
        <v>35</v>
      </c>
      <c r="B36" s="26">
        <v>2568</v>
      </c>
      <c r="C36" s="23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217</v>
      </c>
      <c r="I36" s="21">
        <v>1520</v>
      </c>
      <c r="J36" s="23" t="s">
        <v>60</v>
      </c>
      <c r="K36" s="19" t="s">
        <v>214</v>
      </c>
      <c r="L36" s="19" t="s">
        <v>62</v>
      </c>
      <c r="M36" s="21">
        <v>1520</v>
      </c>
      <c r="N36" s="21">
        <v>1520</v>
      </c>
      <c r="O36" s="19" t="s">
        <v>105</v>
      </c>
      <c r="P36" s="22" t="s">
        <v>228</v>
      </c>
    </row>
    <row r="37" spans="1:16">
      <c r="A37" s="20">
        <v>36</v>
      </c>
      <c r="B37" s="26">
        <v>2568</v>
      </c>
      <c r="C37" s="23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218</v>
      </c>
      <c r="I37" s="21">
        <v>2600</v>
      </c>
      <c r="J37" s="23" t="s">
        <v>60</v>
      </c>
      <c r="K37" s="19" t="s">
        <v>214</v>
      </c>
      <c r="L37" s="19" t="s">
        <v>62</v>
      </c>
      <c r="M37" s="21">
        <v>2600</v>
      </c>
      <c r="N37" s="21">
        <v>2600</v>
      </c>
      <c r="O37" s="19" t="s">
        <v>105</v>
      </c>
      <c r="P37" s="22" t="s">
        <v>228</v>
      </c>
    </row>
    <row r="38" spans="1:16">
      <c r="A38" s="20">
        <v>37</v>
      </c>
      <c r="B38" s="26">
        <v>2568</v>
      </c>
      <c r="C38" s="23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219</v>
      </c>
      <c r="I38" s="21">
        <v>150</v>
      </c>
      <c r="J38" s="23" t="s">
        <v>60</v>
      </c>
      <c r="K38" s="19" t="s">
        <v>214</v>
      </c>
      <c r="L38" s="19" t="s">
        <v>62</v>
      </c>
      <c r="M38" s="21">
        <v>150</v>
      </c>
      <c r="N38" s="21">
        <v>150</v>
      </c>
      <c r="O38" s="19" t="s">
        <v>105</v>
      </c>
      <c r="P38" s="22" t="s">
        <v>228</v>
      </c>
    </row>
    <row r="39" spans="1:16">
      <c r="A39" s="20">
        <v>38</v>
      </c>
      <c r="B39" s="26">
        <v>2568</v>
      </c>
      <c r="C39" s="23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106</v>
      </c>
      <c r="I39" s="21">
        <v>5600</v>
      </c>
      <c r="J39" s="23" t="s">
        <v>60</v>
      </c>
      <c r="K39" s="19" t="s">
        <v>214</v>
      </c>
      <c r="L39" s="19" t="s">
        <v>62</v>
      </c>
      <c r="M39" s="21">
        <v>5600</v>
      </c>
      <c r="N39" s="21">
        <v>5600</v>
      </c>
      <c r="O39" s="19" t="s">
        <v>107</v>
      </c>
      <c r="P39" s="22" t="s">
        <v>116</v>
      </c>
    </row>
    <row r="40" spans="1:16">
      <c r="A40" s="20">
        <v>39</v>
      </c>
      <c r="B40" s="26">
        <v>2568</v>
      </c>
      <c r="C40" s="23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108</v>
      </c>
      <c r="I40" s="21">
        <v>285964.62</v>
      </c>
      <c r="J40" s="23" t="s">
        <v>60</v>
      </c>
      <c r="K40" s="19" t="s">
        <v>61</v>
      </c>
      <c r="L40" s="19" t="s">
        <v>62</v>
      </c>
      <c r="M40" s="21">
        <v>285964.62</v>
      </c>
      <c r="N40" s="21">
        <v>285964.62</v>
      </c>
      <c r="O40" s="19" t="s">
        <v>109</v>
      </c>
      <c r="P40" s="22" t="s">
        <v>113</v>
      </c>
    </row>
    <row r="41" spans="1:16">
      <c r="A41" s="20">
        <v>40</v>
      </c>
      <c r="B41" s="26">
        <v>2568</v>
      </c>
      <c r="C41" s="23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117</v>
      </c>
      <c r="I41" s="21">
        <v>2150</v>
      </c>
      <c r="J41" s="23" t="s">
        <v>60</v>
      </c>
      <c r="K41" s="19" t="s">
        <v>214</v>
      </c>
      <c r="L41" s="19" t="s">
        <v>62</v>
      </c>
      <c r="M41" s="21">
        <v>2150</v>
      </c>
      <c r="N41" s="21">
        <v>2150</v>
      </c>
      <c r="O41" s="19" t="s">
        <v>176</v>
      </c>
      <c r="P41" s="22" t="s">
        <v>228</v>
      </c>
    </row>
    <row r="42" spans="1:16">
      <c r="A42" s="20">
        <v>41</v>
      </c>
      <c r="B42" s="26">
        <v>2568</v>
      </c>
      <c r="C42" s="23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71</v>
      </c>
      <c r="I42" s="21">
        <v>8000</v>
      </c>
      <c r="J42" s="23" t="s">
        <v>60</v>
      </c>
      <c r="K42" s="19" t="s">
        <v>214</v>
      </c>
      <c r="L42" s="19" t="s">
        <v>62</v>
      </c>
      <c r="M42" s="21">
        <v>8000</v>
      </c>
      <c r="N42" s="21">
        <v>8000</v>
      </c>
      <c r="O42" s="19" t="s">
        <v>118</v>
      </c>
      <c r="P42" s="22" t="s">
        <v>213</v>
      </c>
    </row>
    <row r="43" spans="1:16">
      <c r="A43" s="20">
        <v>42</v>
      </c>
      <c r="B43" s="26">
        <v>2568</v>
      </c>
      <c r="C43" s="23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73</v>
      </c>
      <c r="I43" s="21">
        <v>12000</v>
      </c>
      <c r="J43" s="23" t="s">
        <v>60</v>
      </c>
      <c r="K43" s="19" t="s">
        <v>214</v>
      </c>
      <c r="L43" s="19" t="s">
        <v>62</v>
      </c>
      <c r="M43" s="21">
        <v>12000</v>
      </c>
      <c r="N43" s="21">
        <v>12000</v>
      </c>
      <c r="O43" s="19" t="s">
        <v>92</v>
      </c>
      <c r="P43" s="22" t="s">
        <v>213</v>
      </c>
    </row>
    <row r="44" spans="1:16">
      <c r="A44" s="20">
        <v>43</v>
      </c>
      <c r="B44" s="26">
        <v>2568</v>
      </c>
      <c r="C44" s="23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237</v>
      </c>
      <c r="I44" s="21">
        <v>67000</v>
      </c>
      <c r="J44" s="23" t="s">
        <v>60</v>
      </c>
      <c r="K44" s="19" t="s">
        <v>214</v>
      </c>
      <c r="L44" s="19" t="s">
        <v>62</v>
      </c>
      <c r="M44" s="21">
        <v>67000</v>
      </c>
      <c r="N44" s="21">
        <v>67000</v>
      </c>
      <c r="O44" s="19" t="s">
        <v>119</v>
      </c>
      <c r="P44" s="22" t="s">
        <v>120</v>
      </c>
    </row>
    <row r="45" spans="1:16">
      <c r="A45" s="20">
        <v>44</v>
      </c>
      <c r="B45" s="26">
        <v>2568</v>
      </c>
      <c r="C45" s="23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122</v>
      </c>
      <c r="I45" s="21">
        <v>9930</v>
      </c>
      <c r="J45" s="23" t="s">
        <v>60</v>
      </c>
      <c r="K45" s="19" t="s">
        <v>214</v>
      </c>
      <c r="L45" s="19" t="s">
        <v>62</v>
      </c>
      <c r="M45" s="21">
        <v>9930</v>
      </c>
      <c r="N45" s="21">
        <v>9930</v>
      </c>
      <c r="O45" s="19" t="s">
        <v>172</v>
      </c>
      <c r="P45" s="22" t="s">
        <v>121</v>
      </c>
    </row>
    <row r="46" spans="1:16">
      <c r="A46" s="20">
        <v>45</v>
      </c>
      <c r="B46" s="26">
        <v>2568</v>
      </c>
      <c r="C46" s="23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123</v>
      </c>
      <c r="I46" s="21">
        <v>44982.8</v>
      </c>
      <c r="J46" s="23" t="s">
        <v>60</v>
      </c>
      <c r="K46" s="19" t="s">
        <v>214</v>
      </c>
      <c r="L46" s="19" t="s">
        <v>62</v>
      </c>
      <c r="M46" s="21">
        <v>44982.8</v>
      </c>
      <c r="N46" s="21">
        <v>44982.8</v>
      </c>
      <c r="O46" s="19" t="s">
        <v>124</v>
      </c>
      <c r="P46" s="22" t="s">
        <v>125</v>
      </c>
    </row>
    <row r="47" spans="1:16">
      <c r="A47" s="20">
        <v>46</v>
      </c>
      <c r="B47" s="26">
        <v>2568</v>
      </c>
      <c r="C47" s="23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117</v>
      </c>
      <c r="I47" s="21">
        <v>8356.76</v>
      </c>
      <c r="J47" s="23" t="s">
        <v>60</v>
      </c>
      <c r="K47" s="19" t="s">
        <v>214</v>
      </c>
      <c r="L47" s="19" t="s">
        <v>62</v>
      </c>
      <c r="M47" s="21">
        <v>8356.76</v>
      </c>
      <c r="N47" s="21">
        <v>8356.76</v>
      </c>
      <c r="O47" s="19" t="s">
        <v>124</v>
      </c>
      <c r="P47" s="22" t="s">
        <v>126</v>
      </c>
    </row>
    <row r="48" spans="1:16">
      <c r="A48" s="20">
        <v>47</v>
      </c>
      <c r="B48" s="26">
        <v>2568</v>
      </c>
      <c r="C48" s="23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127</v>
      </c>
      <c r="I48" s="21">
        <v>4860</v>
      </c>
      <c r="J48" s="23" t="s">
        <v>60</v>
      </c>
      <c r="K48" s="19" t="s">
        <v>214</v>
      </c>
      <c r="L48" s="19" t="s">
        <v>62</v>
      </c>
      <c r="M48" s="21">
        <v>4860</v>
      </c>
      <c r="N48" s="21">
        <v>4860</v>
      </c>
      <c r="O48" s="19" t="s">
        <v>107</v>
      </c>
      <c r="P48" s="22" t="s">
        <v>228</v>
      </c>
    </row>
    <row r="49" spans="1:16">
      <c r="A49" s="20">
        <v>48</v>
      </c>
      <c r="B49" s="26">
        <v>2568</v>
      </c>
      <c r="C49" s="23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128</v>
      </c>
      <c r="I49" s="21">
        <v>5310</v>
      </c>
      <c r="J49" s="23" t="s">
        <v>60</v>
      </c>
      <c r="K49" s="19" t="s">
        <v>214</v>
      </c>
      <c r="L49" s="19" t="s">
        <v>62</v>
      </c>
      <c r="M49" s="21">
        <v>5310</v>
      </c>
      <c r="N49" s="21">
        <v>5310</v>
      </c>
      <c r="O49" s="19" t="s">
        <v>101</v>
      </c>
      <c r="P49" s="22" t="s">
        <v>129</v>
      </c>
    </row>
    <row r="50" spans="1:16">
      <c r="A50" s="20">
        <v>49</v>
      </c>
      <c r="B50" s="26">
        <v>2568</v>
      </c>
      <c r="C50" s="23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130</v>
      </c>
      <c r="I50" s="21">
        <v>980</v>
      </c>
      <c r="J50" s="23" t="s">
        <v>60</v>
      </c>
      <c r="K50" s="19" t="s">
        <v>214</v>
      </c>
      <c r="L50" s="19" t="s">
        <v>62</v>
      </c>
      <c r="M50" s="21">
        <v>980</v>
      </c>
      <c r="N50" s="21">
        <v>980</v>
      </c>
      <c r="O50" s="19" t="s">
        <v>172</v>
      </c>
      <c r="P50" s="22" t="s">
        <v>228</v>
      </c>
    </row>
    <row r="51" spans="1:16">
      <c r="A51" s="20">
        <v>50</v>
      </c>
      <c r="B51" s="26">
        <v>2568</v>
      </c>
      <c r="C51" s="23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131</v>
      </c>
      <c r="I51" s="21">
        <v>7771</v>
      </c>
      <c r="J51" s="23" t="s">
        <v>60</v>
      </c>
      <c r="K51" s="19" t="s">
        <v>214</v>
      </c>
      <c r="L51" s="19" t="s">
        <v>62</v>
      </c>
      <c r="M51" s="21">
        <v>7771</v>
      </c>
      <c r="N51" s="21">
        <v>7771</v>
      </c>
      <c r="O51" s="19" t="s">
        <v>172</v>
      </c>
      <c r="P51" s="22" t="s">
        <v>132</v>
      </c>
    </row>
    <row r="52" spans="1:16">
      <c r="A52" s="20">
        <v>51</v>
      </c>
      <c r="B52" s="26">
        <v>2568</v>
      </c>
      <c r="C52" s="23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133</v>
      </c>
      <c r="I52" s="21">
        <v>1960</v>
      </c>
      <c r="J52" s="23" t="s">
        <v>60</v>
      </c>
      <c r="K52" s="19" t="s">
        <v>214</v>
      </c>
      <c r="L52" s="19" t="s">
        <v>62</v>
      </c>
      <c r="M52" s="21">
        <v>1960</v>
      </c>
      <c r="N52" s="21">
        <v>1960</v>
      </c>
      <c r="O52" s="19" t="s">
        <v>102</v>
      </c>
      <c r="P52" s="22" t="s">
        <v>228</v>
      </c>
    </row>
    <row r="53" spans="1:16">
      <c r="A53" s="20">
        <v>52</v>
      </c>
      <c r="B53" s="26">
        <v>2568</v>
      </c>
      <c r="C53" s="23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134</v>
      </c>
      <c r="I53" s="21">
        <v>15000</v>
      </c>
      <c r="J53" s="23" t="s">
        <v>60</v>
      </c>
      <c r="K53" s="19" t="s">
        <v>214</v>
      </c>
      <c r="L53" s="19" t="s">
        <v>62</v>
      </c>
      <c r="M53" s="21">
        <v>15000</v>
      </c>
      <c r="N53" s="21">
        <v>15000</v>
      </c>
      <c r="O53" s="19" t="s">
        <v>135</v>
      </c>
      <c r="P53" s="22" t="s">
        <v>136</v>
      </c>
    </row>
    <row r="54" spans="1:16">
      <c r="A54" s="20">
        <v>53</v>
      </c>
      <c r="B54" s="26">
        <v>2568</v>
      </c>
      <c r="C54" s="23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137</v>
      </c>
      <c r="I54" s="21">
        <v>40000</v>
      </c>
      <c r="J54" s="23" t="s">
        <v>60</v>
      </c>
      <c r="K54" s="19" t="s">
        <v>214</v>
      </c>
      <c r="L54" s="19" t="s">
        <v>62</v>
      </c>
      <c r="M54" s="21">
        <v>40000</v>
      </c>
      <c r="N54" s="21">
        <v>40000</v>
      </c>
      <c r="O54" s="19" t="s">
        <v>138</v>
      </c>
      <c r="P54" s="22" t="s">
        <v>139</v>
      </c>
    </row>
    <row r="55" spans="1:16" ht="21" customHeight="1">
      <c r="A55" s="20">
        <v>54</v>
      </c>
      <c r="B55" s="26">
        <v>2568</v>
      </c>
      <c r="C55" s="23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140</v>
      </c>
      <c r="I55" s="21">
        <v>15000</v>
      </c>
      <c r="J55" s="23" t="s">
        <v>60</v>
      </c>
      <c r="K55" s="19" t="s">
        <v>214</v>
      </c>
      <c r="L55" s="19" t="s">
        <v>62</v>
      </c>
      <c r="M55" s="21">
        <v>15000</v>
      </c>
      <c r="N55" s="21">
        <v>15000</v>
      </c>
      <c r="O55" s="19" t="s">
        <v>141</v>
      </c>
      <c r="P55" s="22" t="s">
        <v>142</v>
      </c>
    </row>
    <row r="56" spans="1:16">
      <c r="A56" s="20">
        <v>55</v>
      </c>
      <c r="B56" s="26">
        <v>2568</v>
      </c>
      <c r="C56" s="23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143</v>
      </c>
      <c r="I56" s="21">
        <v>6820</v>
      </c>
      <c r="J56" s="23" t="s">
        <v>60</v>
      </c>
      <c r="K56" s="19" t="s">
        <v>214</v>
      </c>
      <c r="L56" s="19" t="s">
        <v>62</v>
      </c>
      <c r="M56" s="21">
        <v>6820</v>
      </c>
      <c r="N56" s="21">
        <v>6820</v>
      </c>
      <c r="O56" s="19" t="s">
        <v>101</v>
      </c>
      <c r="P56" s="22" t="s">
        <v>144</v>
      </c>
    </row>
    <row r="57" spans="1:16">
      <c r="A57" s="20">
        <v>56</v>
      </c>
      <c r="B57" s="26">
        <v>2568</v>
      </c>
      <c r="C57" s="23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99</v>
      </c>
      <c r="I57" s="21">
        <v>2050</v>
      </c>
      <c r="J57" s="23" t="s">
        <v>60</v>
      </c>
      <c r="K57" s="19" t="s">
        <v>214</v>
      </c>
      <c r="L57" s="19" t="s">
        <v>62</v>
      </c>
      <c r="M57" s="21">
        <v>2050</v>
      </c>
      <c r="N57" s="21">
        <v>2050</v>
      </c>
      <c r="O57" s="19" t="s">
        <v>101</v>
      </c>
      <c r="P57" s="22" t="s">
        <v>228</v>
      </c>
    </row>
    <row r="58" spans="1:16">
      <c r="A58" s="20">
        <v>57</v>
      </c>
      <c r="B58" s="26">
        <v>2568</v>
      </c>
      <c r="C58" s="23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236</v>
      </c>
      <c r="I58" s="21">
        <v>116000</v>
      </c>
      <c r="J58" s="23" t="s">
        <v>60</v>
      </c>
      <c r="K58" s="19" t="s">
        <v>214</v>
      </c>
      <c r="L58" s="19" t="s">
        <v>62</v>
      </c>
      <c r="M58" s="21">
        <v>116000</v>
      </c>
      <c r="N58" s="21">
        <v>115000</v>
      </c>
      <c r="O58" s="19" t="s">
        <v>145</v>
      </c>
      <c r="P58" s="22" t="s">
        <v>146</v>
      </c>
    </row>
    <row r="59" spans="1:16">
      <c r="A59" s="20">
        <v>58</v>
      </c>
      <c r="B59" s="26">
        <v>2568</v>
      </c>
      <c r="C59" s="23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235</v>
      </c>
      <c r="I59" s="21">
        <v>196000</v>
      </c>
      <c r="J59" s="23" t="s">
        <v>60</v>
      </c>
      <c r="K59" s="19" t="s">
        <v>214</v>
      </c>
      <c r="L59" s="19" t="s">
        <v>62</v>
      </c>
      <c r="M59" s="21">
        <v>196000</v>
      </c>
      <c r="N59" s="21">
        <v>195000</v>
      </c>
      <c r="O59" s="19" t="s">
        <v>145</v>
      </c>
      <c r="P59" s="22" t="s">
        <v>147</v>
      </c>
    </row>
    <row r="60" spans="1:16">
      <c r="A60" s="20">
        <v>59</v>
      </c>
      <c r="B60" s="26">
        <v>2568</v>
      </c>
      <c r="C60" s="23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148</v>
      </c>
      <c r="I60" s="21">
        <v>4830</v>
      </c>
      <c r="J60" s="23" t="s">
        <v>60</v>
      </c>
      <c r="K60" s="19" t="s">
        <v>214</v>
      </c>
      <c r="L60" s="19" t="s">
        <v>62</v>
      </c>
      <c r="M60" s="21">
        <v>4830</v>
      </c>
      <c r="N60" s="21">
        <v>4830</v>
      </c>
      <c r="O60" s="19" t="s">
        <v>149</v>
      </c>
      <c r="P60" s="22" t="s">
        <v>228</v>
      </c>
    </row>
    <row r="61" spans="1:16">
      <c r="A61" s="20">
        <v>60</v>
      </c>
      <c r="B61" s="26">
        <v>2568</v>
      </c>
      <c r="C61" s="23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73</v>
      </c>
      <c r="I61" s="21">
        <v>12000</v>
      </c>
      <c r="J61" s="23" t="s">
        <v>60</v>
      </c>
      <c r="K61" s="19" t="s">
        <v>214</v>
      </c>
      <c r="L61" s="19" t="s">
        <v>62</v>
      </c>
      <c r="M61" s="21">
        <v>12000</v>
      </c>
      <c r="N61" s="21">
        <v>12000</v>
      </c>
      <c r="O61" s="19" t="s">
        <v>92</v>
      </c>
      <c r="P61" s="22" t="s">
        <v>213</v>
      </c>
    </row>
    <row r="62" spans="1:16">
      <c r="A62" s="20">
        <v>61</v>
      </c>
      <c r="B62" s="26">
        <v>2568</v>
      </c>
      <c r="C62" s="23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71</v>
      </c>
      <c r="I62" s="21">
        <v>8000</v>
      </c>
      <c r="J62" s="23" t="s">
        <v>60</v>
      </c>
      <c r="K62" s="19" t="s">
        <v>214</v>
      </c>
      <c r="L62" s="19" t="s">
        <v>62</v>
      </c>
      <c r="M62" s="21">
        <v>8000</v>
      </c>
      <c r="N62" s="21">
        <v>8000</v>
      </c>
      <c r="O62" s="19" t="s">
        <v>118</v>
      </c>
      <c r="P62" s="22" t="s">
        <v>213</v>
      </c>
    </row>
    <row r="63" spans="1:16">
      <c r="A63" s="20">
        <v>62</v>
      </c>
      <c r="B63" s="26">
        <v>2568</v>
      </c>
      <c r="C63" s="23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150</v>
      </c>
      <c r="I63" s="21">
        <v>7000</v>
      </c>
      <c r="J63" s="23" t="s">
        <v>60</v>
      </c>
      <c r="K63" s="19" t="s">
        <v>214</v>
      </c>
      <c r="L63" s="19" t="s">
        <v>62</v>
      </c>
      <c r="M63" s="21">
        <v>7000</v>
      </c>
      <c r="N63" s="21">
        <v>7000</v>
      </c>
      <c r="O63" s="19" t="s">
        <v>151</v>
      </c>
      <c r="P63" s="22" t="s">
        <v>152</v>
      </c>
    </row>
    <row r="64" spans="1:16">
      <c r="A64" s="20">
        <v>63</v>
      </c>
      <c r="B64" s="26">
        <v>2568</v>
      </c>
      <c r="C64" s="23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231</v>
      </c>
      <c r="I64" s="21">
        <v>475000</v>
      </c>
      <c r="J64" s="23" t="s">
        <v>60</v>
      </c>
      <c r="K64" s="19" t="s">
        <v>214</v>
      </c>
      <c r="L64" s="19" t="s">
        <v>62</v>
      </c>
      <c r="M64" s="21">
        <v>470000</v>
      </c>
      <c r="N64" s="21">
        <v>469000</v>
      </c>
      <c r="O64" s="19" t="s">
        <v>145</v>
      </c>
      <c r="P64" s="22" t="s">
        <v>153</v>
      </c>
    </row>
    <row r="65" spans="1:16">
      <c r="A65" s="20">
        <v>64</v>
      </c>
      <c r="B65" s="26">
        <v>2568</v>
      </c>
      <c r="C65" s="23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154</v>
      </c>
      <c r="I65" s="21">
        <v>5005</v>
      </c>
      <c r="J65" s="23" t="s">
        <v>60</v>
      </c>
      <c r="K65" s="19" t="s">
        <v>214</v>
      </c>
      <c r="L65" s="19" t="s">
        <v>62</v>
      </c>
      <c r="M65" s="21">
        <v>5005</v>
      </c>
      <c r="N65" s="21">
        <v>5005</v>
      </c>
      <c r="O65" s="19" t="s">
        <v>155</v>
      </c>
      <c r="P65" s="22" t="s">
        <v>156</v>
      </c>
    </row>
    <row r="66" spans="1:16">
      <c r="A66" s="20">
        <v>65</v>
      </c>
      <c r="B66" s="26">
        <v>2568</v>
      </c>
      <c r="C66" s="23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157</v>
      </c>
      <c r="I66" s="21">
        <v>4130</v>
      </c>
      <c r="J66" s="23" t="s">
        <v>60</v>
      </c>
      <c r="K66" s="19" t="s">
        <v>214</v>
      </c>
      <c r="L66" s="19" t="s">
        <v>62</v>
      </c>
      <c r="M66" s="21">
        <v>4130</v>
      </c>
      <c r="N66" s="21">
        <v>4130</v>
      </c>
      <c r="O66" s="19" t="s">
        <v>102</v>
      </c>
      <c r="P66" s="22" t="s">
        <v>228</v>
      </c>
    </row>
    <row r="67" spans="1:16">
      <c r="A67" s="20">
        <v>66</v>
      </c>
      <c r="B67" s="26">
        <v>2568</v>
      </c>
      <c r="C67" s="23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230</v>
      </c>
      <c r="I67" s="21">
        <v>70000</v>
      </c>
      <c r="J67" s="23" t="s">
        <v>60</v>
      </c>
      <c r="K67" s="19" t="s">
        <v>214</v>
      </c>
      <c r="L67" s="19" t="s">
        <v>62</v>
      </c>
      <c r="M67" s="21">
        <v>70000</v>
      </c>
      <c r="N67" s="21">
        <v>69000</v>
      </c>
      <c r="O67" s="19" t="s">
        <v>119</v>
      </c>
      <c r="P67" s="22" t="s">
        <v>158</v>
      </c>
    </row>
    <row r="68" spans="1:16">
      <c r="A68" s="20">
        <v>67</v>
      </c>
      <c r="B68" s="26">
        <v>2568</v>
      </c>
      <c r="C68" s="23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232</v>
      </c>
      <c r="I68" s="21">
        <v>387000</v>
      </c>
      <c r="J68" s="23" t="s">
        <v>60</v>
      </c>
      <c r="K68" s="19" t="s">
        <v>214</v>
      </c>
      <c r="L68" s="19" t="s">
        <v>62</v>
      </c>
      <c r="M68" s="21">
        <v>385000</v>
      </c>
      <c r="N68" s="21">
        <v>384500</v>
      </c>
      <c r="O68" s="19" t="s">
        <v>119</v>
      </c>
      <c r="P68" s="22" t="s">
        <v>159</v>
      </c>
    </row>
    <row r="69" spans="1:16">
      <c r="A69" s="20">
        <v>68</v>
      </c>
      <c r="B69" s="26">
        <v>2568</v>
      </c>
      <c r="C69" s="23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73</v>
      </c>
      <c r="I69" s="21">
        <v>36000</v>
      </c>
      <c r="J69" s="23" t="s">
        <v>60</v>
      </c>
      <c r="K69" s="19" t="s">
        <v>61</v>
      </c>
      <c r="L69" s="19" t="s">
        <v>62</v>
      </c>
      <c r="M69" s="21">
        <v>36000</v>
      </c>
      <c r="N69" s="21">
        <v>36000</v>
      </c>
      <c r="O69" s="19" t="s">
        <v>92</v>
      </c>
      <c r="P69" s="22" t="s">
        <v>213</v>
      </c>
    </row>
    <row r="70" spans="1:16">
      <c r="A70" s="20">
        <v>69</v>
      </c>
      <c r="B70" s="26">
        <v>2568</v>
      </c>
      <c r="C70" s="23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71</v>
      </c>
      <c r="I70" s="21">
        <v>25500</v>
      </c>
      <c r="J70" s="23" t="s">
        <v>60</v>
      </c>
      <c r="K70" s="19" t="s">
        <v>61</v>
      </c>
      <c r="L70" s="19" t="s">
        <v>62</v>
      </c>
      <c r="M70" s="21">
        <v>25500</v>
      </c>
      <c r="N70" s="21">
        <v>25500</v>
      </c>
      <c r="O70" s="19" t="s">
        <v>118</v>
      </c>
      <c r="P70" s="22" t="s">
        <v>213</v>
      </c>
    </row>
    <row r="71" spans="1:16" ht="21" customHeight="1">
      <c r="A71" s="20">
        <v>70</v>
      </c>
      <c r="B71" s="26">
        <v>2568</v>
      </c>
      <c r="C71" s="23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233</v>
      </c>
      <c r="I71" s="21">
        <v>9792000</v>
      </c>
      <c r="J71" s="23" t="s">
        <v>215</v>
      </c>
      <c r="K71" s="19" t="s">
        <v>61</v>
      </c>
      <c r="L71" s="19" t="s">
        <v>227</v>
      </c>
      <c r="M71" s="21">
        <v>9825164.4900000002</v>
      </c>
      <c r="N71" s="21">
        <v>9139000</v>
      </c>
      <c r="O71" s="19" t="s">
        <v>160</v>
      </c>
      <c r="P71" s="22" t="s">
        <v>161</v>
      </c>
    </row>
    <row r="72" spans="1:16">
      <c r="A72" s="20">
        <v>71</v>
      </c>
      <c r="B72" s="26">
        <v>2568</v>
      </c>
      <c r="C72" s="23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162</v>
      </c>
      <c r="I72" s="21">
        <v>10748</v>
      </c>
      <c r="J72" s="23" t="s">
        <v>60</v>
      </c>
      <c r="K72" s="19" t="s">
        <v>214</v>
      </c>
      <c r="L72" s="19" t="s">
        <v>62</v>
      </c>
      <c r="M72" s="21">
        <v>10748</v>
      </c>
      <c r="N72" s="21">
        <v>10748</v>
      </c>
      <c r="O72" s="19" t="s">
        <v>163</v>
      </c>
      <c r="P72" s="22" t="s">
        <v>164</v>
      </c>
    </row>
    <row r="73" spans="1:16">
      <c r="A73" s="20">
        <v>72</v>
      </c>
      <c r="B73" s="26">
        <v>2568</v>
      </c>
      <c r="C73" s="23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130</v>
      </c>
      <c r="I73" s="21">
        <v>11114</v>
      </c>
      <c r="J73" s="23" t="s">
        <v>60</v>
      </c>
      <c r="K73" s="19" t="s">
        <v>214</v>
      </c>
      <c r="L73" s="19" t="s">
        <v>62</v>
      </c>
      <c r="M73" s="21">
        <v>11114</v>
      </c>
      <c r="N73" s="21">
        <v>11114</v>
      </c>
      <c r="O73" s="19" t="s">
        <v>172</v>
      </c>
      <c r="P73" s="22" t="s">
        <v>165</v>
      </c>
    </row>
    <row r="74" spans="1:16">
      <c r="A74" s="20">
        <v>73</v>
      </c>
      <c r="B74" s="26">
        <v>2568</v>
      </c>
      <c r="C74" s="23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166</v>
      </c>
      <c r="I74" s="21">
        <v>2200</v>
      </c>
      <c r="J74" s="23" t="s">
        <v>60</v>
      </c>
      <c r="K74" s="19" t="s">
        <v>214</v>
      </c>
      <c r="L74" s="19" t="s">
        <v>62</v>
      </c>
      <c r="M74" s="21">
        <v>2200</v>
      </c>
      <c r="N74" s="21">
        <v>2200</v>
      </c>
      <c r="O74" s="19" t="s">
        <v>101</v>
      </c>
      <c r="P74" s="22" t="s">
        <v>228</v>
      </c>
    </row>
    <row r="75" spans="1:16">
      <c r="A75" s="20">
        <v>74</v>
      </c>
      <c r="B75" s="26">
        <v>2568</v>
      </c>
      <c r="C75" s="23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167</v>
      </c>
      <c r="I75" s="21">
        <v>6000</v>
      </c>
      <c r="J75" s="23" t="s">
        <v>60</v>
      </c>
      <c r="K75" s="19" t="s">
        <v>214</v>
      </c>
      <c r="L75" s="19" t="s">
        <v>62</v>
      </c>
      <c r="M75" s="21">
        <v>6000</v>
      </c>
      <c r="N75" s="21">
        <v>6000</v>
      </c>
      <c r="O75" s="19" t="s">
        <v>168</v>
      </c>
      <c r="P75" s="22" t="s">
        <v>169</v>
      </c>
    </row>
    <row r="76" spans="1:16">
      <c r="A76" s="20">
        <v>75</v>
      </c>
      <c r="B76" s="26">
        <v>2568</v>
      </c>
      <c r="C76" s="23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170</v>
      </c>
      <c r="I76" s="21">
        <v>1750</v>
      </c>
      <c r="J76" s="23" t="s">
        <v>60</v>
      </c>
      <c r="K76" s="19" t="s">
        <v>214</v>
      </c>
      <c r="L76" s="19" t="s">
        <v>62</v>
      </c>
      <c r="M76" s="21">
        <v>1750</v>
      </c>
      <c r="N76" s="21">
        <v>1750</v>
      </c>
      <c r="O76" s="19" t="s">
        <v>171</v>
      </c>
      <c r="P76" s="22" t="s">
        <v>228</v>
      </c>
    </row>
    <row r="77" spans="1:16">
      <c r="A77" s="20">
        <v>76</v>
      </c>
      <c r="B77" s="26">
        <v>2568</v>
      </c>
      <c r="C77" s="23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133</v>
      </c>
      <c r="I77" s="21">
        <v>980</v>
      </c>
      <c r="J77" s="23" t="s">
        <v>60</v>
      </c>
      <c r="K77" s="19" t="s">
        <v>214</v>
      </c>
      <c r="L77" s="19" t="s">
        <v>62</v>
      </c>
      <c r="M77" s="21">
        <v>980</v>
      </c>
      <c r="N77" s="21">
        <v>980</v>
      </c>
      <c r="O77" s="19" t="s">
        <v>102</v>
      </c>
      <c r="P77" s="22" t="s">
        <v>228</v>
      </c>
    </row>
    <row r="78" spans="1:16">
      <c r="A78" s="20">
        <v>77</v>
      </c>
      <c r="B78" s="26">
        <v>2568</v>
      </c>
      <c r="C78" s="23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220</v>
      </c>
      <c r="I78" s="21">
        <v>13220</v>
      </c>
      <c r="J78" s="23" t="s">
        <v>60</v>
      </c>
      <c r="K78" s="19" t="s">
        <v>214</v>
      </c>
      <c r="L78" s="19" t="s">
        <v>62</v>
      </c>
      <c r="M78" s="21">
        <v>13220</v>
      </c>
      <c r="N78" s="21">
        <v>13220</v>
      </c>
      <c r="O78" s="19" t="s">
        <v>172</v>
      </c>
      <c r="P78" s="22" t="s">
        <v>174</v>
      </c>
    </row>
    <row r="79" spans="1:16">
      <c r="A79" s="20">
        <v>78</v>
      </c>
      <c r="B79" s="26">
        <v>2568</v>
      </c>
      <c r="C79" s="23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221</v>
      </c>
      <c r="I79" s="21">
        <v>4814</v>
      </c>
      <c r="J79" s="23" t="s">
        <v>60</v>
      </c>
      <c r="K79" s="19" t="s">
        <v>214</v>
      </c>
      <c r="L79" s="19" t="s">
        <v>62</v>
      </c>
      <c r="M79" s="21">
        <v>4814</v>
      </c>
      <c r="N79" s="21">
        <v>4814</v>
      </c>
      <c r="O79" s="19" t="s">
        <v>229</v>
      </c>
      <c r="P79" s="22" t="s">
        <v>228</v>
      </c>
    </row>
    <row r="80" spans="1:16">
      <c r="A80" s="20">
        <v>79</v>
      </c>
      <c r="B80" s="26">
        <v>2568</v>
      </c>
      <c r="C80" s="23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175</v>
      </c>
      <c r="I80" s="21">
        <v>1300</v>
      </c>
      <c r="J80" s="23" t="s">
        <v>60</v>
      </c>
      <c r="K80" s="19" t="s">
        <v>214</v>
      </c>
      <c r="L80" s="19" t="s">
        <v>62</v>
      </c>
      <c r="M80" s="21">
        <v>1300</v>
      </c>
      <c r="N80" s="21">
        <v>1300</v>
      </c>
      <c r="O80" s="19" t="s">
        <v>176</v>
      </c>
      <c r="P80" s="22" t="s">
        <v>228</v>
      </c>
    </row>
    <row r="81" spans="1:16">
      <c r="A81" s="20">
        <v>80</v>
      </c>
      <c r="B81" s="26">
        <v>2568</v>
      </c>
      <c r="C81" s="23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220</v>
      </c>
      <c r="I81" s="21">
        <v>8574</v>
      </c>
      <c r="J81" s="23" t="s">
        <v>60</v>
      </c>
      <c r="K81" s="19" t="s">
        <v>214</v>
      </c>
      <c r="L81" s="19" t="s">
        <v>62</v>
      </c>
      <c r="M81" s="21">
        <v>8574</v>
      </c>
      <c r="N81" s="21">
        <v>8574</v>
      </c>
      <c r="O81" s="19" t="s">
        <v>172</v>
      </c>
      <c r="P81" s="22" t="s">
        <v>177</v>
      </c>
    </row>
    <row r="82" spans="1:16">
      <c r="A82" s="20">
        <v>81</v>
      </c>
      <c r="B82" s="26">
        <v>2568</v>
      </c>
      <c r="C82" s="23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178</v>
      </c>
      <c r="I82" s="21">
        <v>9800</v>
      </c>
      <c r="J82" s="23" t="s">
        <v>60</v>
      </c>
      <c r="K82" s="19" t="s">
        <v>214</v>
      </c>
      <c r="L82" s="19" t="s">
        <v>62</v>
      </c>
      <c r="M82" s="21">
        <v>9800</v>
      </c>
      <c r="N82" s="21">
        <v>9800</v>
      </c>
      <c r="O82" s="19" t="s">
        <v>224</v>
      </c>
      <c r="P82" s="22" t="s">
        <v>179</v>
      </c>
    </row>
    <row r="83" spans="1:16">
      <c r="A83" s="20">
        <v>82</v>
      </c>
      <c r="B83" s="26">
        <v>2568</v>
      </c>
      <c r="C83" s="23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180</v>
      </c>
      <c r="I83" s="21">
        <v>19000</v>
      </c>
      <c r="J83" s="23" t="s">
        <v>60</v>
      </c>
      <c r="K83" s="19" t="s">
        <v>214</v>
      </c>
      <c r="L83" s="19" t="s">
        <v>62</v>
      </c>
      <c r="M83" s="21">
        <v>19000</v>
      </c>
      <c r="N83" s="21">
        <v>19000</v>
      </c>
      <c r="O83" s="19" t="s">
        <v>102</v>
      </c>
      <c r="P83" s="22" t="s">
        <v>181</v>
      </c>
    </row>
    <row r="84" spans="1:16">
      <c r="A84" s="20">
        <v>83</v>
      </c>
      <c r="B84" s="26">
        <v>2568</v>
      </c>
      <c r="C84" s="23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182</v>
      </c>
      <c r="I84" s="21">
        <v>1950</v>
      </c>
      <c r="J84" s="23" t="s">
        <v>60</v>
      </c>
      <c r="K84" s="19" t="s">
        <v>214</v>
      </c>
      <c r="L84" s="19" t="s">
        <v>62</v>
      </c>
      <c r="M84" s="21">
        <v>1950</v>
      </c>
      <c r="N84" s="21">
        <v>1950</v>
      </c>
      <c r="O84" s="19" t="s">
        <v>102</v>
      </c>
      <c r="P84" s="22" t="s">
        <v>228</v>
      </c>
    </row>
    <row r="85" spans="1:16">
      <c r="A85" s="20">
        <v>84</v>
      </c>
      <c r="B85" s="26">
        <v>2568</v>
      </c>
      <c r="C85" s="23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183</v>
      </c>
      <c r="I85" s="21">
        <v>710</v>
      </c>
      <c r="J85" s="23" t="s">
        <v>60</v>
      </c>
      <c r="K85" s="19" t="s">
        <v>214</v>
      </c>
      <c r="L85" s="19" t="s">
        <v>62</v>
      </c>
      <c r="M85" s="21">
        <v>710</v>
      </c>
      <c r="N85" s="21">
        <v>710</v>
      </c>
      <c r="O85" s="19" t="s">
        <v>176</v>
      </c>
      <c r="P85" s="22" t="s">
        <v>228</v>
      </c>
    </row>
    <row r="86" spans="1:16">
      <c r="A86" s="20">
        <v>85</v>
      </c>
      <c r="B86" s="26">
        <v>2568</v>
      </c>
      <c r="C86" s="23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184</v>
      </c>
      <c r="I86" s="21">
        <v>18000</v>
      </c>
      <c r="J86" s="23" t="s">
        <v>60</v>
      </c>
      <c r="K86" s="19" t="s">
        <v>214</v>
      </c>
      <c r="L86" s="19" t="s">
        <v>62</v>
      </c>
      <c r="M86" s="21">
        <v>18000</v>
      </c>
      <c r="N86" s="21">
        <v>18000</v>
      </c>
      <c r="O86" s="19" t="s">
        <v>172</v>
      </c>
      <c r="P86" s="22" t="s">
        <v>185</v>
      </c>
    </row>
    <row r="87" spans="1:16">
      <c r="A87" s="20">
        <v>86</v>
      </c>
      <c r="B87" s="26">
        <v>2568</v>
      </c>
      <c r="C87" s="23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186</v>
      </c>
      <c r="I87" s="21">
        <v>4470</v>
      </c>
      <c r="J87" s="23" t="s">
        <v>60</v>
      </c>
      <c r="K87" s="19" t="s">
        <v>214</v>
      </c>
      <c r="L87" s="19" t="s">
        <v>62</v>
      </c>
      <c r="M87" s="21">
        <v>4470</v>
      </c>
      <c r="N87" s="21">
        <v>4470</v>
      </c>
      <c r="O87" s="19" t="s">
        <v>187</v>
      </c>
      <c r="P87" s="22" t="s">
        <v>228</v>
      </c>
    </row>
    <row r="88" spans="1:16">
      <c r="A88" s="20">
        <v>87</v>
      </c>
      <c r="B88" s="26">
        <v>2568</v>
      </c>
      <c r="C88" s="23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188</v>
      </c>
      <c r="I88" s="21">
        <v>38290</v>
      </c>
      <c r="J88" s="23" t="s">
        <v>60</v>
      </c>
      <c r="K88" s="19" t="s">
        <v>214</v>
      </c>
      <c r="L88" s="19" t="s">
        <v>62</v>
      </c>
      <c r="M88" s="21">
        <v>38290</v>
      </c>
      <c r="N88" s="21">
        <v>38290</v>
      </c>
      <c r="O88" s="19" t="s">
        <v>224</v>
      </c>
      <c r="P88" s="22" t="s">
        <v>189</v>
      </c>
    </row>
    <row r="89" spans="1:16" ht="21" customHeight="1">
      <c r="A89" s="20">
        <v>88</v>
      </c>
      <c r="B89" s="26">
        <v>2568</v>
      </c>
      <c r="C89" s="23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190</v>
      </c>
      <c r="I89" s="21">
        <v>3240</v>
      </c>
      <c r="J89" s="23" t="s">
        <v>60</v>
      </c>
      <c r="K89" s="19" t="s">
        <v>214</v>
      </c>
      <c r="L89" s="19" t="s">
        <v>62</v>
      </c>
      <c r="M89" s="21">
        <v>3240</v>
      </c>
      <c r="N89" s="21">
        <v>3240</v>
      </c>
      <c r="O89" s="19" t="s">
        <v>191</v>
      </c>
      <c r="P89" s="22" t="s">
        <v>228</v>
      </c>
    </row>
    <row r="90" spans="1:16">
      <c r="A90" s="20">
        <v>89</v>
      </c>
      <c r="B90" s="26">
        <v>2568</v>
      </c>
      <c r="C90" s="23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234</v>
      </c>
      <c r="I90" s="21">
        <v>123000</v>
      </c>
      <c r="J90" s="23" t="s">
        <v>60</v>
      </c>
      <c r="K90" s="19" t="s">
        <v>214</v>
      </c>
      <c r="L90" s="19" t="s">
        <v>62</v>
      </c>
      <c r="M90" s="21">
        <v>123000</v>
      </c>
      <c r="N90" s="21">
        <v>122000</v>
      </c>
      <c r="O90" s="19" t="s">
        <v>145</v>
      </c>
      <c r="P90" s="22" t="s">
        <v>192</v>
      </c>
    </row>
    <row r="91" spans="1:16">
      <c r="A91" s="20">
        <v>90</v>
      </c>
      <c r="B91" s="26">
        <v>2568</v>
      </c>
      <c r="C91" s="23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193</v>
      </c>
      <c r="I91" s="21">
        <v>33350</v>
      </c>
      <c r="J91" s="23" t="s">
        <v>60</v>
      </c>
      <c r="K91" s="19" t="s">
        <v>214</v>
      </c>
      <c r="L91" s="19" t="s">
        <v>62</v>
      </c>
      <c r="M91" s="21">
        <v>33350</v>
      </c>
      <c r="N91" s="21">
        <v>33350</v>
      </c>
      <c r="O91" s="19" t="s">
        <v>102</v>
      </c>
      <c r="P91" s="22" t="s">
        <v>194</v>
      </c>
    </row>
    <row r="92" spans="1:16">
      <c r="A92" s="20">
        <v>91</v>
      </c>
      <c r="B92" s="26">
        <v>2568</v>
      </c>
      <c r="C92" s="23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122</v>
      </c>
      <c r="I92" s="21">
        <v>16799</v>
      </c>
      <c r="J92" s="23" t="s">
        <v>60</v>
      </c>
      <c r="K92" s="19" t="s">
        <v>214</v>
      </c>
      <c r="L92" s="19" t="s">
        <v>62</v>
      </c>
      <c r="M92" s="21">
        <v>16799</v>
      </c>
      <c r="N92" s="21">
        <v>16799</v>
      </c>
      <c r="O92" s="19" t="s">
        <v>124</v>
      </c>
      <c r="P92" s="22" t="s">
        <v>195</v>
      </c>
    </row>
    <row r="93" spans="1:16">
      <c r="A93" s="20">
        <v>92</v>
      </c>
      <c r="B93" s="26">
        <v>2568</v>
      </c>
      <c r="C93" s="23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196</v>
      </c>
      <c r="I93" s="21">
        <v>10560</v>
      </c>
      <c r="J93" s="23" t="s">
        <v>60</v>
      </c>
      <c r="K93" s="19" t="s">
        <v>214</v>
      </c>
      <c r="L93" s="19" t="s">
        <v>62</v>
      </c>
      <c r="M93" s="21">
        <v>10560</v>
      </c>
      <c r="N93" s="21">
        <v>10560</v>
      </c>
      <c r="O93" s="19" t="s">
        <v>224</v>
      </c>
      <c r="P93" s="22" t="s">
        <v>197</v>
      </c>
    </row>
    <row r="94" spans="1:16">
      <c r="A94" s="20">
        <v>93</v>
      </c>
      <c r="B94" s="26">
        <v>2568</v>
      </c>
      <c r="C94" s="23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198</v>
      </c>
      <c r="I94" s="21">
        <v>6000</v>
      </c>
      <c r="J94" s="23" t="s">
        <v>60</v>
      </c>
      <c r="K94" s="19" t="s">
        <v>214</v>
      </c>
      <c r="L94" s="19" t="s">
        <v>62</v>
      </c>
      <c r="M94" s="21">
        <v>6000</v>
      </c>
      <c r="N94" s="21">
        <v>6000</v>
      </c>
      <c r="O94" s="19" t="s">
        <v>199</v>
      </c>
      <c r="P94" s="22" t="s">
        <v>200</v>
      </c>
    </row>
    <row r="95" spans="1:16">
      <c r="A95" s="20">
        <v>94</v>
      </c>
      <c r="B95" s="26">
        <v>2568</v>
      </c>
      <c r="C95" s="23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202</v>
      </c>
      <c r="I95" s="21">
        <v>1500</v>
      </c>
      <c r="J95" s="23" t="s">
        <v>60</v>
      </c>
      <c r="K95" s="19" t="s">
        <v>214</v>
      </c>
      <c r="L95" s="19" t="s">
        <v>62</v>
      </c>
      <c r="M95" s="21">
        <v>1500</v>
      </c>
      <c r="N95" s="21">
        <v>1500</v>
      </c>
      <c r="O95" s="19" t="s">
        <v>203</v>
      </c>
      <c r="P95" s="22" t="s">
        <v>228</v>
      </c>
    </row>
    <row r="96" spans="1:16">
      <c r="A96" s="20">
        <v>95</v>
      </c>
      <c r="B96" s="26">
        <v>2568</v>
      </c>
      <c r="C96" s="23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204</v>
      </c>
      <c r="I96" s="21">
        <v>31000</v>
      </c>
      <c r="J96" s="23" t="s">
        <v>60</v>
      </c>
      <c r="K96" s="19" t="s">
        <v>214</v>
      </c>
      <c r="L96" s="19" t="s">
        <v>62</v>
      </c>
      <c r="M96" s="21">
        <v>31000</v>
      </c>
      <c r="N96" s="21">
        <v>31000</v>
      </c>
      <c r="O96" s="19" t="s">
        <v>205</v>
      </c>
      <c r="P96" s="22" t="s">
        <v>206</v>
      </c>
    </row>
    <row r="97" spans="1:16">
      <c r="A97" s="20">
        <v>96</v>
      </c>
      <c r="B97" s="26">
        <v>2568</v>
      </c>
      <c r="C97" s="23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222</v>
      </c>
      <c r="I97" s="21">
        <v>27750</v>
      </c>
      <c r="J97" s="23" t="s">
        <v>60</v>
      </c>
      <c r="K97" s="19" t="s">
        <v>214</v>
      </c>
      <c r="L97" s="19" t="s">
        <v>62</v>
      </c>
      <c r="M97" s="21">
        <v>27750</v>
      </c>
      <c r="N97" s="21">
        <v>27750</v>
      </c>
      <c r="O97" s="19" t="s">
        <v>102</v>
      </c>
      <c r="P97" s="22" t="s">
        <v>207</v>
      </c>
    </row>
    <row r="98" spans="1:16">
      <c r="A98" s="20">
        <v>97</v>
      </c>
      <c r="B98" s="26">
        <v>2568</v>
      </c>
      <c r="C98" s="23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243</v>
      </c>
      <c r="I98" s="21">
        <v>449500</v>
      </c>
      <c r="J98" s="23" t="s">
        <v>60</v>
      </c>
      <c r="K98" s="19" t="s">
        <v>61</v>
      </c>
      <c r="L98" s="19" t="s">
        <v>62</v>
      </c>
      <c r="M98" s="21">
        <v>449500</v>
      </c>
      <c r="N98" s="21">
        <v>449500</v>
      </c>
      <c r="O98" s="19" t="s">
        <v>208</v>
      </c>
      <c r="P98" s="22" t="s">
        <v>209</v>
      </c>
    </row>
    <row r="99" spans="1:16" ht="21" customHeight="1">
      <c r="A99" s="20">
        <v>98</v>
      </c>
      <c r="B99" s="26">
        <v>2568</v>
      </c>
      <c r="C99" s="23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244</v>
      </c>
      <c r="I99" s="21">
        <v>6682.15</v>
      </c>
      <c r="J99" s="23" t="s">
        <v>60</v>
      </c>
      <c r="K99" s="19" t="s">
        <v>214</v>
      </c>
      <c r="L99" s="19" t="s">
        <v>62</v>
      </c>
      <c r="M99" s="21">
        <v>6682.15</v>
      </c>
      <c r="N99" s="21">
        <v>6682.15</v>
      </c>
      <c r="O99" s="19" t="s">
        <v>225</v>
      </c>
      <c r="P99" s="22" t="s">
        <v>210</v>
      </c>
    </row>
    <row r="100" spans="1:16">
      <c r="A100" s="20">
        <v>99</v>
      </c>
      <c r="B100" s="26">
        <v>2568</v>
      </c>
      <c r="C100" s="23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211</v>
      </c>
      <c r="I100" s="21">
        <v>10500</v>
      </c>
      <c r="J100" s="23" t="s">
        <v>60</v>
      </c>
      <c r="K100" s="19" t="s">
        <v>214</v>
      </c>
      <c r="L100" s="19" t="s">
        <v>62</v>
      </c>
      <c r="M100" s="21">
        <v>10500</v>
      </c>
      <c r="N100" s="21">
        <v>10500</v>
      </c>
      <c r="O100" s="19" t="s">
        <v>168</v>
      </c>
      <c r="P100" s="22" t="s">
        <v>212</v>
      </c>
    </row>
    <row r="101" spans="1:16">
      <c r="A101" s="20">
        <v>100</v>
      </c>
      <c r="B101" s="26">
        <v>2568</v>
      </c>
      <c r="C101" s="23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201</v>
      </c>
      <c r="I101" s="21">
        <v>684</v>
      </c>
      <c r="J101" s="23" t="s">
        <v>60</v>
      </c>
      <c r="K101" s="19" t="s">
        <v>214</v>
      </c>
      <c r="L101" s="19" t="s">
        <v>62</v>
      </c>
      <c r="M101" s="21">
        <v>684</v>
      </c>
      <c r="N101" s="21">
        <v>684</v>
      </c>
      <c r="O101" s="19" t="s">
        <v>168</v>
      </c>
      <c r="P101" s="22" t="s">
        <v>228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LEMEL</cp:lastModifiedBy>
  <dcterms:created xsi:type="dcterms:W3CDTF">2024-09-18T07:07:46Z</dcterms:created>
  <dcterms:modified xsi:type="dcterms:W3CDTF">2025-02-13T09:16:06Z</dcterms:modified>
</cp:coreProperties>
</file>